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015F8C9D-FFE7-4A86-A0F3-5D7F7E5EA4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County'!$A$3:$G$559</definedName>
    <definedName name="_xlnm._FilterDatabase" localSheetId="1" hidden="1">'Ethnicity by County'!$A$3:$F$400</definedName>
    <definedName name="_xlnm._FilterDatabase" localSheetId="2" hidden="1">'Written Language by County'!$A$3:$F$203</definedName>
    <definedName name="TitleRegion1.a3.f203.3">Written_Language[[#Headers],[Eligibility Month]]</definedName>
    <definedName name="TitleRegion1.a3.f400.2">Ethnicity[[#Headers],[Eligibility Month]]</definedName>
    <definedName name="TitleRegion1.a3.g559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<sst xmlns="http://schemas.openxmlformats.org/spreadsheetml/2006/main" count="6349" uniqueCount="113">
  <si>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</si>
  <si>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</si>
  <si>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</si>
  <si>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</si>
  <si>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</si>
  <si>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</si>
  <si>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</si>
  <si>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</si>
  <si>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</si>
  <si>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</si>
  <si>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</si>
  <si>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</si>
  <si>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</si>
  <si>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</si>
  <si>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</si>
  <si>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</si>
  <si>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</si>
  <si>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</si>
  <si>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</si>
  <si>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</si>
  <si>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</si>
  <si>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</si>
  <si>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</si>
  <si>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</si>
  <si>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</si>
  <si>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</si>
  <si>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</si>
  <si>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</si>
  <si>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</si>
  <si>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</si>
  <si>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</si>
  <si>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</si>
  <si>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</si>
  <si>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</si>
  <si>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</si>
  <si>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</si>
  <si>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</si>
  <si>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</si>
  <si>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</si>
  <si>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</si>
  <si>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</si>
  <si>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</si>
  <si>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</si>
  <si>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</si>
  <si>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</si>
  <si>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</si>
  <si>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</si>
  <si>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</si>
  <si>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</si>
  <si>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</si>
  <si>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</si>
  <si>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</si>
  <si>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</si>
  <si>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</si>
  <si>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</si>
  <si>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</si>
  <si>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</si>
  <si>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</si>
  <si>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</si>
  <si>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</si>
  <si>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</si>
  <si>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</si>
  <si>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</si>
  <si>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</si>
  <si>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</si>
  <si>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</si>
  <si>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</si>
  <si>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</si>
  <si>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</si>
  <si>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</si>
  <si>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</si>
  <si>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</si>
  <si>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</si>
  <si>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</si>
  <si>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</si>
  <si>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</si>
  <si>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</si>
  <si>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</si>
  <si>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</si>
  <si>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</si>
  <si>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</si>
  <si>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</si>
  <si>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</si>
  <si>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</si>
  <si>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</si>
  <si>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</si>
  <si>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</si>
  <si>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</si>
  <si>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</si>
  <si>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Asian Indian</t>
  </si>
  <si>
    <t>Hmong</t>
  </si>
  <si>
    <t>Laotian</t>
  </si>
  <si>
    <t>Unknown</t>
  </si>
  <si>
    <t>Cambodian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</si>
  <si>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</si>
  <si>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</si>
  <si>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</si>
  <si>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</si>
  <si>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</si>
  <si>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</si>
  <si>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</si>
  <si>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Punjabi</t>
  </si>
  <si>
    <t>Mandarin</t>
  </si>
  <si>
    <t>Armenian</t>
  </si>
  <si>
    <t>Russian</t>
  </si>
  <si>
    <t>Other Non-English</t>
  </si>
  <si>
    <t>Farsi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</si>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</sst>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E43B01-37E9-4EDA-B754-26E8D8E04AA8}" name="Age_Gender" displayName="Age_Gender" ref="A3:G559" totalsRowShown="0" headerRowDxfId="34" headerRowBorderDxfId="33" tableBorderDxfId="32" totalsRowBorderDxfId="31">
  <tableColumns count="7">
    <tableColumn id="1" xr3:uid="{BF29735C-ECF2-4461-B163-0A305BC7AFEB}" name="Eligibility Month" dataDxfId="30"/>
    <tableColumn id="2" xr3:uid="{AC4FD595-158A-478C-872E-00C03261D70E}" name="County" dataDxfId="29"/>
    <tableColumn id="3" xr3:uid="{71095F4D-615C-42DA-926A-173D369C7AAB}" name="Age Group" dataDxfId="28"/>
    <tableColumn id="4" xr3:uid="{0D40D775-65D6-4649-9D57-A04EDE612A18}" name="Gender" dataDxfId="27"/>
    <tableColumn id="5" xr3:uid="{399D21B0-179E-43A2-859C-52A503D94CD6}" name="Count" dataDxfId="26"/>
    <tableColumn id="6" xr3:uid="{20B64B2B-A556-4171-B331-6611AE346D31}" name="Annotation Code" dataDxfId="25"/>
    <tableColumn id="7" xr3:uid="{662926DE-E472-405E-838A-5CC362A5A093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64DF4E-DA1E-414D-94EF-807C33D3DB68}" name="Ethnicity" displayName="Ethnicity" ref="A3:F400" totalsRowShown="0" headerRowDxfId="21" headerRowBorderDxfId="20" tableBorderDxfId="19" totalsRowBorderDxfId="18">
  <tableColumns count="6">
    <tableColumn id="1" xr3:uid="{94D0C8D5-90B7-4F61-BE64-6EE2D6483331}" name="Eligibility Month" dataDxfId="17"/>
    <tableColumn id="2" xr3:uid="{567310C4-2AE9-4B1C-B046-AD61C3C451EC}" name="County" dataDxfId="16"/>
    <tableColumn id="3" xr3:uid="{C3EAB7E7-22EC-403E-86BC-0E44C72E1870}" name="Top 7 Ethnicity (when available)" dataDxfId="15"/>
    <tableColumn id="4" xr3:uid="{8C84A95E-A405-4FD7-B13B-70C2C7AA548A}" name="Count" dataDxfId="14"/>
    <tableColumn id="5" xr3:uid="{9769D4CE-094B-47DD-9343-1064E1637479}" name="Annotation Code" dataDxfId="13"/>
    <tableColumn id="6" xr3:uid="{732681F8-02AD-4D47-8FA5-28442541E1A8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330DD1C-29F4-4B06-A92A-B0A9CBB5F218}" name="Written_Language" displayName="Written_Language" ref="A3:F203" totalsRowShown="0" headerRowDxfId="9" headerRowBorderDxfId="8" tableBorderDxfId="7" totalsRowBorderDxfId="6">
  <tableColumns count="6">
    <tableColumn id="1" xr3:uid="{9CD17A2D-5629-42AD-AF01-322B6AE333F9}" name="Eligibility Month" dataDxfId="5"/>
    <tableColumn id="2" xr3:uid="{2B26E762-5E91-4E76-8B32-61ED5DF85955}" name="County" dataDxfId="4"/>
    <tableColumn id="3" xr3:uid="{12D19EB0-F2FD-438D-9B6B-055BDC920D76}" name="Top 4 Written Language" dataDxfId="3"/>
    <tableColumn id="4" xr3:uid="{AB2962F4-A453-4E0F-A511-15B0DF2FCD65}" name="Count" dataDxfId="2"/>
    <tableColumn id="5" xr3:uid="{712A69A0-A9FC-4E6F-A11A-F277C33681B2}" name="Annotation Code" dataDxfId="1"/>
    <tableColumn id="6" xr3:uid="{7B3C5B37-1065-4165-B2D6-1A91FB44586B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170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205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664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679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1837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1799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6230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5279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12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19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7" t="s">
        <v>15</v>
      </c>
      <c r="F14" s="16">
        <v>1</v>
      </c>
      <c r="G14" s="14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8" t="s">
        <v>15</v>
      </c>
      <c r="F15" s="16">
        <v>1</v>
      </c>
      <c r="G15" s="14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7" t="s">
        <v>15</v>
      </c>
      <c r="F16" s="16">
        <v>1</v>
      </c>
      <c r="G16" s="14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8" t="s">
        <v>15</v>
      </c>
      <c r="F17" s="16">
        <v>1</v>
      </c>
      <c r="G17" s="14" t="s">
        <v>111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14</v>
      </c>
      <c r="E18" s="37" t="s">
        <v>15</v>
      </c>
      <c r="F18" s="16">
        <v>1</v>
      </c>
      <c r="G18" s="14" t="s">
        <v>111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16</v>
      </c>
      <c r="E19" s="38" t="s">
        <v>15</v>
      </c>
      <c r="F19" s="16">
        <v>1</v>
      </c>
      <c r="G19" s="14" t="s">
        <v>111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14</v>
      </c>
      <c r="E20" s="13">
        <v>25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16</v>
      </c>
      <c r="E21" s="13">
        <v>22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14</v>
      </c>
      <c r="E22" s="13">
        <v>48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16</v>
      </c>
      <c r="E23" s="13">
        <v>74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14</v>
      </c>
      <c r="E24" s="13">
        <v>158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16</v>
      </c>
      <c r="E25" s="13">
        <v>115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34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51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118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145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317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365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952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985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37" t="s">
        <v>15</v>
      </c>
      <c r="F34" s="16">
        <v>1</v>
      </c>
      <c r="G34" s="14" t="s">
        <v>111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38" t="s">
        <v>15</v>
      </c>
      <c r="F35" s="16">
        <v>1</v>
      </c>
      <c r="G35" s="14" t="s">
        <v>111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37" t="s">
        <v>15</v>
      </c>
      <c r="F36" s="16">
        <v>1</v>
      </c>
      <c r="G36" s="14" t="s">
        <v>111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3">
        <v>11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23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31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66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100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197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181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37" t="s">
        <v>15</v>
      </c>
      <c r="F44" s="16">
        <v>1</v>
      </c>
      <c r="G44" s="14" t="s">
        <v>111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38" t="s">
        <v>15</v>
      </c>
      <c r="F45" s="16">
        <v>1</v>
      </c>
      <c r="G45" s="14" t="s">
        <v>111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37" t="s">
        <v>15</v>
      </c>
      <c r="F46" s="16">
        <v>1</v>
      </c>
      <c r="G46" s="14" t="s">
        <v>111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3">
        <v>28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3">
        <v>18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3">
        <v>74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3">
        <v>74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121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3">
        <v>72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3">
        <v>213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13">
        <v>213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595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626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5">
        <v>1656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15">
        <v>1743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5">
        <v>4970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5">
        <v>3922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13">
        <v>18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3">
        <v>28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38" t="s">
        <v>15</v>
      </c>
      <c r="F63" s="16">
        <v>1</v>
      </c>
      <c r="G63" s="14" t="s">
        <v>111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37" t="s">
        <v>15</v>
      </c>
      <c r="F64" s="16">
        <v>1</v>
      </c>
      <c r="G64" s="14" t="s">
        <v>111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3">
        <v>22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3">
        <v>23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3">
        <v>39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13">
        <v>42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3">
        <v>148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138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16</v>
      </c>
      <c r="E71" s="38" t="s">
        <v>15</v>
      </c>
      <c r="F71" s="16">
        <v>1</v>
      </c>
      <c r="G71" s="14" t="s">
        <v>111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13">
        <v>16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16</v>
      </c>
      <c r="E73" s="13">
        <v>17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3">
        <v>59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16</v>
      </c>
      <c r="E75" s="13">
        <v>53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3">
        <v>169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16</v>
      </c>
      <c r="E77" s="13">
        <v>160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>
        <v>462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16</v>
      </c>
      <c r="E79" s="13">
        <v>463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14</v>
      </c>
      <c r="E80" s="37" t="s">
        <v>15</v>
      </c>
      <c r="F80" s="16">
        <v>1</v>
      </c>
      <c r="G80" s="14" t="s">
        <v>111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16</v>
      </c>
      <c r="E81" s="38" t="s">
        <v>15</v>
      </c>
      <c r="F81" s="16">
        <v>1</v>
      </c>
      <c r="G81" s="14" t="s">
        <v>111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14</v>
      </c>
      <c r="E82" s="13">
        <v>281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16</v>
      </c>
      <c r="E83" s="13">
        <v>343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3">
        <v>968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16</v>
      </c>
      <c r="E85" s="15">
        <v>1015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5">
        <v>2530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16</v>
      </c>
      <c r="E87" s="15">
        <v>2584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5">
        <v>6495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16</v>
      </c>
      <c r="E89" s="15">
        <v>5372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14</v>
      </c>
      <c r="E90" s="13">
        <v>14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16</v>
      </c>
      <c r="E91" s="13">
        <v>15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14</v>
      </c>
      <c r="E92" s="37" t="s">
        <v>15</v>
      </c>
      <c r="F92" s="16">
        <v>1</v>
      </c>
      <c r="G92" s="14" t="s">
        <v>111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16</v>
      </c>
      <c r="E93" s="38" t="s">
        <v>15</v>
      </c>
      <c r="F93" s="16">
        <v>1</v>
      </c>
      <c r="G93" s="14" t="s">
        <v>111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3">
        <v>25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13">
        <v>24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3">
        <v>58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13">
        <v>92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3">
        <v>155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13">
        <v>116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14</v>
      </c>
      <c r="E100" s="13">
        <v>23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13</v>
      </c>
      <c r="D101" s="12" t="s">
        <v>16</v>
      </c>
      <c r="E101" s="13">
        <v>29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14</v>
      </c>
      <c r="E102" s="13">
        <v>78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16</v>
      </c>
      <c r="E103" s="13">
        <v>92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14</v>
      </c>
      <c r="E104" s="13">
        <v>206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16</v>
      </c>
      <c r="E105" s="13">
        <v>214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14</v>
      </c>
      <c r="E106" s="13">
        <v>693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16</v>
      </c>
      <c r="E107" s="13">
        <v>761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20</v>
      </c>
      <c r="D108" s="12" t="s">
        <v>14</v>
      </c>
      <c r="E108" s="37" t="s">
        <v>15</v>
      </c>
      <c r="F108" s="16">
        <v>1</v>
      </c>
      <c r="G108" s="14" t="s">
        <v>111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16</v>
      </c>
      <c r="E109" s="38" t="s">
        <v>15</v>
      </c>
      <c r="F109" s="16">
        <v>1</v>
      </c>
      <c r="G109" s="14" t="s">
        <v>111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13</v>
      </c>
      <c r="D110" s="12" t="s">
        <v>14</v>
      </c>
      <c r="E110" s="13">
        <v>61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16</v>
      </c>
      <c r="E111" s="13">
        <v>72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14</v>
      </c>
      <c r="E112" s="13">
        <v>219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16</v>
      </c>
      <c r="E113" s="13">
        <v>233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14</v>
      </c>
      <c r="E114" s="13">
        <v>630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16</v>
      </c>
      <c r="E115" s="13">
        <v>603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19</v>
      </c>
      <c r="D116" s="12" t="s">
        <v>14</v>
      </c>
      <c r="E116" s="15">
        <v>1513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16</v>
      </c>
      <c r="E117" s="15">
        <v>1064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20</v>
      </c>
      <c r="D118" s="12" t="s">
        <v>14</v>
      </c>
      <c r="E118" s="37" t="s">
        <v>15</v>
      </c>
      <c r="F118" s="16">
        <v>1</v>
      </c>
      <c r="G118" s="14" t="s">
        <v>111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16</v>
      </c>
      <c r="E119" s="38" t="s">
        <v>15</v>
      </c>
      <c r="F119" s="16">
        <v>1</v>
      </c>
      <c r="G119" s="14" t="s">
        <v>111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13</v>
      </c>
      <c r="D120" s="12" t="s">
        <v>14</v>
      </c>
      <c r="E120" s="37" t="s">
        <v>15</v>
      </c>
      <c r="F120" s="16">
        <v>1</v>
      </c>
      <c r="G120" s="14" t="s">
        <v>111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16</v>
      </c>
      <c r="E121" s="38" t="s">
        <v>15</v>
      </c>
      <c r="F121" s="16">
        <v>1</v>
      </c>
      <c r="G121" s="14" t="s">
        <v>111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17</v>
      </c>
      <c r="D122" s="12" t="s">
        <v>14</v>
      </c>
      <c r="E122" s="13">
        <v>12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16</v>
      </c>
      <c r="E123" s="13">
        <v>14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18</v>
      </c>
      <c r="D124" s="12" t="s">
        <v>14</v>
      </c>
      <c r="E124" s="13">
        <v>28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16</v>
      </c>
      <c r="E125" s="13">
        <v>31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19</v>
      </c>
      <c r="D126" s="12" t="s">
        <v>14</v>
      </c>
      <c r="E126" s="13">
        <v>86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16</v>
      </c>
      <c r="E127" s="13">
        <v>73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13</v>
      </c>
      <c r="D128" s="12" t="s">
        <v>14</v>
      </c>
      <c r="E128" s="13">
        <v>417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13</v>
      </c>
      <c r="D129" s="12" t="s">
        <v>16</v>
      </c>
      <c r="E129" s="13">
        <v>394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14</v>
      </c>
      <c r="E130" s="15">
        <v>1157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17</v>
      </c>
      <c r="D131" s="12" t="s">
        <v>16</v>
      </c>
      <c r="E131" s="15">
        <v>1177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14</v>
      </c>
      <c r="E132" s="15">
        <v>3461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18</v>
      </c>
      <c r="D133" s="12" t="s">
        <v>16</v>
      </c>
      <c r="E133" s="15">
        <v>3420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19</v>
      </c>
      <c r="D134" s="12" t="s">
        <v>14</v>
      </c>
      <c r="E134" s="15">
        <v>7739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19</v>
      </c>
      <c r="D135" s="12" t="s">
        <v>16</v>
      </c>
      <c r="E135" s="15">
        <v>5868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20</v>
      </c>
      <c r="D136" s="12" t="s">
        <v>14</v>
      </c>
      <c r="E136" s="37" t="s">
        <v>15</v>
      </c>
      <c r="F136" s="16">
        <v>1</v>
      </c>
      <c r="G136" s="14" t="s">
        <v>111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20</v>
      </c>
      <c r="D137" s="12" t="s">
        <v>16</v>
      </c>
      <c r="E137" s="13">
        <v>21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13</v>
      </c>
      <c r="D138" s="12" t="s">
        <v>14</v>
      </c>
      <c r="E138" s="13">
        <v>48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13</v>
      </c>
      <c r="D139" s="12" t="s">
        <v>16</v>
      </c>
      <c r="E139" s="13">
        <v>59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17</v>
      </c>
      <c r="D140" s="12" t="s">
        <v>14</v>
      </c>
      <c r="E140" s="13">
        <v>183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17</v>
      </c>
      <c r="D141" s="12" t="s">
        <v>16</v>
      </c>
      <c r="E141" s="13">
        <v>139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18</v>
      </c>
      <c r="D142" s="12" t="s">
        <v>14</v>
      </c>
      <c r="E142" s="13">
        <v>424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18</v>
      </c>
      <c r="D143" s="12" t="s">
        <v>16</v>
      </c>
      <c r="E143" s="13">
        <v>433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19</v>
      </c>
      <c r="D144" s="12" t="s">
        <v>14</v>
      </c>
      <c r="E144" s="13">
        <v>979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19</v>
      </c>
      <c r="D145" s="12" t="s">
        <v>16</v>
      </c>
      <c r="E145" s="13">
        <v>746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20</v>
      </c>
      <c r="D146" s="12" t="s">
        <v>14</v>
      </c>
      <c r="E146" s="37" t="s">
        <v>15</v>
      </c>
      <c r="F146" s="16">
        <v>1</v>
      </c>
      <c r="G146" s="14" t="s">
        <v>111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20</v>
      </c>
      <c r="D147" s="12" t="s">
        <v>16</v>
      </c>
      <c r="E147" s="38" t="s">
        <v>15</v>
      </c>
      <c r="F147" s="16">
        <v>1</v>
      </c>
      <c r="G147" s="14" t="s">
        <v>111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13</v>
      </c>
      <c r="D148" s="12" t="s">
        <v>14</v>
      </c>
      <c r="E148" s="13">
        <v>24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13</v>
      </c>
      <c r="D149" s="12" t="s">
        <v>16</v>
      </c>
      <c r="E149" s="13">
        <v>22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17</v>
      </c>
      <c r="D150" s="12" t="s">
        <v>14</v>
      </c>
      <c r="E150" s="13">
        <v>65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17</v>
      </c>
      <c r="D151" s="12" t="s">
        <v>16</v>
      </c>
      <c r="E151" s="13">
        <v>92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18</v>
      </c>
      <c r="D152" s="12" t="s">
        <v>14</v>
      </c>
      <c r="E152" s="13">
        <v>205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18</v>
      </c>
      <c r="D153" s="12" t="s">
        <v>16</v>
      </c>
      <c r="E153" s="13">
        <v>196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19</v>
      </c>
      <c r="D154" s="12" t="s">
        <v>14</v>
      </c>
      <c r="E154" s="13">
        <v>475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19</v>
      </c>
      <c r="D155" s="12" t="s">
        <v>16</v>
      </c>
      <c r="E155" s="13">
        <v>447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20</v>
      </c>
      <c r="D156" s="12" t="s">
        <v>16</v>
      </c>
      <c r="E156" s="37" t="s">
        <v>15</v>
      </c>
      <c r="F156" s="16">
        <v>1</v>
      </c>
      <c r="G156" s="14" t="s">
        <v>111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13</v>
      </c>
      <c r="D157" s="12" t="s">
        <v>14</v>
      </c>
      <c r="E157" s="38" t="s">
        <v>15</v>
      </c>
      <c r="F157" s="16">
        <v>1</v>
      </c>
      <c r="G157" s="14" t="s">
        <v>111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16</v>
      </c>
      <c r="E158" s="37" t="s">
        <v>15</v>
      </c>
      <c r="F158" s="16">
        <v>1</v>
      </c>
      <c r="G158" s="14" t="s">
        <v>111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17</v>
      </c>
      <c r="D159" s="12" t="s">
        <v>14</v>
      </c>
      <c r="E159" s="13">
        <v>12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17</v>
      </c>
      <c r="D160" s="12" t="s">
        <v>16</v>
      </c>
      <c r="E160" s="13">
        <v>13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18</v>
      </c>
      <c r="D161" s="12" t="s">
        <v>14</v>
      </c>
      <c r="E161" s="13">
        <v>49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18</v>
      </c>
      <c r="D162" s="12" t="s">
        <v>16</v>
      </c>
      <c r="E162" s="13">
        <v>37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19</v>
      </c>
      <c r="D163" s="12" t="s">
        <v>14</v>
      </c>
      <c r="E163" s="13">
        <v>95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19</v>
      </c>
      <c r="D164" s="12" t="s">
        <v>16</v>
      </c>
      <c r="E164" s="13">
        <v>94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20</v>
      </c>
      <c r="D165" s="12" t="s">
        <v>14</v>
      </c>
      <c r="E165" s="38" t="s">
        <v>15</v>
      </c>
      <c r="F165" s="16">
        <v>1</v>
      </c>
      <c r="G165" s="14" t="s">
        <v>111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20</v>
      </c>
      <c r="D166" s="12" t="s">
        <v>16</v>
      </c>
      <c r="E166" s="37" t="s">
        <v>15</v>
      </c>
      <c r="F166" s="16">
        <v>1</v>
      </c>
      <c r="G166" s="14" t="s">
        <v>111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13</v>
      </c>
      <c r="D167" s="12" t="s">
        <v>14</v>
      </c>
      <c r="E167" s="15">
        <v>2070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16</v>
      </c>
      <c r="E168" s="15">
        <v>2117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17</v>
      </c>
      <c r="D169" s="12" t="s">
        <v>14</v>
      </c>
      <c r="E169" s="15">
        <v>6081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17</v>
      </c>
      <c r="D170" s="12" t="s">
        <v>16</v>
      </c>
      <c r="E170" s="15">
        <v>6434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18</v>
      </c>
      <c r="D171" s="12" t="s">
        <v>14</v>
      </c>
      <c r="E171" s="15">
        <v>19007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18</v>
      </c>
      <c r="D172" s="12" t="s">
        <v>16</v>
      </c>
      <c r="E172" s="15">
        <v>19712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19</v>
      </c>
      <c r="D173" s="12" t="s">
        <v>14</v>
      </c>
      <c r="E173" s="15">
        <v>62965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19</v>
      </c>
      <c r="D174" s="12" t="s">
        <v>16</v>
      </c>
      <c r="E174" s="15">
        <v>52701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20</v>
      </c>
      <c r="D175" s="12" t="s">
        <v>14</v>
      </c>
      <c r="E175" s="13">
        <v>231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20</v>
      </c>
      <c r="D176" s="12" t="s">
        <v>16</v>
      </c>
      <c r="E176" s="13">
        <v>198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>
        <v>69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16</v>
      </c>
      <c r="E178" s="13">
        <v>65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17</v>
      </c>
      <c r="D179" s="12" t="s">
        <v>14</v>
      </c>
      <c r="E179" s="13">
        <v>191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17</v>
      </c>
      <c r="D180" s="12" t="s">
        <v>16</v>
      </c>
      <c r="E180" s="13">
        <v>184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18</v>
      </c>
      <c r="D181" s="12" t="s">
        <v>14</v>
      </c>
      <c r="E181" s="13">
        <v>493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18</v>
      </c>
      <c r="D182" s="12" t="s">
        <v>16</v>
      </c>
      <c r="E182" s="13">
        <v>569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19</v>
      </c>
      <c r="D183" s="12" t="s">
        <v>14</v>
      </c>
      <c r="E183" s="15">
        <v>1209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19</v>
      </c>
      <c r="D184" s="12" t="s">
        <v>16</v>
      </c>
      <c r="E184" s="13">
        <v>967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20</v>
      </c>
      <c r="D185" s="12" t="s">
        <v>14</v>
      </c>
      <c r="E185" s="38" t="s">
        <v>15</v>
      </c>
      <c r="F185" s="16">
        <v>1</v>
      </c>
      <c r="G185" s="14" t="s">
        <v>111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20</v>
      </c>
      <c r="D186" s="12" t="s">
        <v>16</v>
      </c>
      <c r="E186" s="37" t="s">
        <v>15</v>
      </c>
      <c r="F186" s="16">
        <v>1</v>
      </c>
      <c r="G186" s="14" t="s">
        <v>111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14</v>
      </c>
      <c r="E187" s="13">
        <v>41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13</v>
      </c>
      <c r="D188" s="12" t="s">
        <v>16</v>
      </c>
      <c r="E188" s="13">
        <v>32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17</v>
      </c>
      <c r="D189" s="12" t="s">
        <v>14</v>
      </c>
      <c r="E189" s="13">
        <v>101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16</v>
      </c>
      <c r="E190" s="13">
        <v>97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18</v>
      </c>
      <c r="D191" s="12" t="s">
        <v>14</v>
      </c>
      <c r="E191" s="13">
        <v>243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16</v>
      </c>
      <c r="E192" s="13">
        <v>263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19</v>
      </c>
      <c r="D193" s="12" t="s">
        <v>14</v>
      </c>
      <c r="E193" s="13">
        <v>809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19</v>
      </c>
      <c r="D194" s="12" t="s">
        <v>16</v>
      </c>
      <c r="E194" s="13">
        <v>753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20</v>
      </c>
      <c r="D195" s="12" t="s">
        <v>14</v>
      </c>
      <c r="E195" s="38" t="s">
        <v>15</v>
      </c>
      <c r="F195" s="16">
        <v>1</v>
      </c>
      <c r="G195" s="14" t="s">
        <v>111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20</v>
      </c>
      <c r="D196" s="12" t="s">
        <v>16</v>
      </c>
      <c r="E196" s="37" t="s">
        <v>15</v>
      </c>
      <c r="F196" s="16">
        <v>1</v>
      </c>
      <c r="G196" s="14" t="s">
        <v>111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13</v>
      </c>
      <c r="D197" s="12" t="s">
        <v>14</v>
      </c>
      <c r="E197" s="38" t="s">
        <v>15</v>
      </c>
      <c r="F197" s="16">
        <v>1</v>
      </c>
      <c r="G197" s="14" t="s">
        <v>111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13</v>
      </c>
      <c r="D198" s="12" t="s">
        <v>16</v>
      </c>
      <c r="E198" s="37" t="s">
        <v>15</v>
      </c>
      <c r="F198" s="16">
        <v>1</v>
      </c>
      <c r="G198" s="14" t="s">
        <v>111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14</v>
      </c>
      <c r="E199" s="13">
        <v>12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16</v>
      </c>
      <c r="E200" s="13">
        <v>11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3">
        <v>30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16</v>
      </c>
      <c r="E202" s="13">
        <v>28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13">
        <v>83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16</v>
      </c>
      <c r="E204" s="13">
        <v>79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13</v>
      </c>
      <c r="D205" s="12" t="s">
        <v>14</v>
      </c>
      <c r="E205" s="13">
        <v>24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13</v>
      </c>
      <c r="D206" s="12" t="s">
        <v>16</v>
      </c>
      <c r="E206" s="13">
        <v>29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14</v>
      </c>
      <c r="E207" s="13">
        <v>84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17</v>
      </c>
      <c r="D208" s="12" t="s">
        <v>16</v>
      </c>
      <c r="E208" s="13">
        <v>66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14</v>
      </c>
      <c r="E209" s="13">
        <v>193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18</v>
      </c>
      <c r="D210" s="12" t="s">
        <v>16</v>
      </c>
      <c r="E210" s="13">
        <v>206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14</v>
      </c>
      <c r="E211" s="13">
        <v>564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19</v>
      </c>
      <c r="D212" s="12" t="s">
        <v>16</v>
      </c>
      <c r="E212" s="13">
        <v>551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20</v>
      </c>
      <c r="D213" s="12" t="s">
        <v>14</v>
      </c>
      <c r="E213" s="38" t="s">
        <v>15</v>
      </c>
      <c r="F213" s="16">
        <v>1</v>
      </c>
      <c r="G213" s="14" t="s">
        <v>111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20</v>
      </c>
      <c r="D214" s="12" t="s">
        <v>16</v>
      </c>
      <c r="E214" s="37" t="s">
        <v>15</v>
      </c>
      <c r="F214" s="16">
        <v>1</v>
      </c>
      <c r="G214" s="14" t="s">
        <v>111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13</v>
      </c>
      <c r="D215" s="12" t="s">
        <v>14</v>
      </c>
      <c r="E215" s="13">
        <v>111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13</v>
      </c>
      <c r="D216" s="12" t="s">
        <v>16</v>
      </c>
      <c r="E216" s="13">
        <v>99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17</v>
      </c>
      <c r="D217" s="12" t="s">
        <v>14</v>
      </c>
      <c r="E217" s="13">
        <v>301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17</v>
      </c>
      <c r="D218" s="12" t="s">
        <v>16</v>
      </c>
      <c r="E218" s="13">
        <v>312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18</v>
      </c>
      <c r="D219" s="12" t="s">
        <v>14</v>
      </c>
      <c r="E219" s="13">
        <v>786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18</v>
      </c>
      <c r="D220" s="12" t="s">
        <v>16</v>
      </c>
      <c r="E220" s="13">
        <v>790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19</v>
      </c>
      <c r="D221" s="12" t="s">
        <v>14</v>
      </c>
      <c r="E221" s="15">
        <v>1878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19</v>
      </c>
      <c r="D222" s="12" t="s">
        <v>16</v>
      </c>
      <c r="E222" s="15">
        <v>1438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20</v>
      </c>
      <c r="D223" s="12" t="s">
        <v>14</v>
      </c>
      <c r="E223" s="38" t="s">
        <v>15</v>
      </c>
      <c r="F223" s="16">
        <v>1</v>
      </c>
      <c r="G223" s="14" t="s">
        <v>111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20</v>
      </c>
      <c r="D224" s="12" t="s">
        <v>16</v>
      </c>
      <c r="E224" s="37" t="s">
        <v>15</v>
      </c>
      <c r="F224" s="16">
        <v>1</v>
      </c>
      <c r="G224" s="14" t="s">
        <v>111</v>
      </c>
    </row>
    <row r="225" spans="1:7" ht="17.100000000000001" customHeight="1" x14ac:dyDescent="0.3">
      <c r="A225" s="12" t="s">
        <v>11</v>
      </c>
      <c r="B225" s="12" t="s">
        <v>44</v>
      </c>
      <c r="C225" s="12" t="s">
        <v>13</v>
      </c>
      <c r="D225" s="12" t="s">
        <v>14</v>
      </c>
      <c r="E225" s="38" t="s">
        <v>15</v>
      </c>
      <c r="F225" s="16">
        <v>1</v>
      </c>
      <c r="G225" s="14" t="s">
        <v>111</v>
      </c>
    </row>
    <row r="226" spans="1:7" ht="17.100000000000001" customHeight="1" x14ac:dyDescent="0.3">
      <c r="A226" s="12" t="s">
        <v>11</v>
      </c>
      <c r="B226" s="12" t="s">
        <v>44</v>
      </c>
      <c r="C226" s="12" t="s">
        <v>13</v>
      </c>
      <c r="D226" s="12" t="s">
        <v>16</v>
      </c>
      <c r="E226" s="37" t="s">
        <v>15</v>
      </c>
      <c r="F226" s="16">
        <v>1</v>
      </c>
      <c r="G226" s="14" t="s">
        <v>111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14</v>
      </c>
      <c r="E227" s="38" t="s">
        <v>15</v>
      </c>
      <c r="F227" s="16">
        <v>1</v>
      </c>
      <c r="G227" s="14" t="s">
        <v>111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17</v>
      </c>
      <c r="D228" s="12" t="s">
        <v>16</v>
      </c>
      <c r="E228" s="37" t="s">
        <v>15</v>
      </c>
      <c r="F228" s="16">
        <v>1</v>
      </c>
      <c r="G228" s="14" t="s">
        <v>111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14</v>
      </c>
      <c r="E229" s="13">
        <v>34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18</v>
      </c>
      <c r="D230" s="12" t="s">
        <v>16</v>
      </c>
      <c r="E230" s="13">
        <v>14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14</v>
      </c>
      <c r="E231" s="13">
        <v>47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19</v>
      </c>
      <c r="D232" s="12" t="s">
        <v>16</v>
      </c>
      <c r="E232" s="13">
        <v>47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20</v>
      </c>
      <c r="D233" s="12" t="s">
        <v>14</v>
      </c>
      <c r="E233" s="38" t="s">
        <v>15</v>
      </c>
      <c r="F233" s="16">
        <v>1</v>
      </c>
      <c r="G233" s="14" t="s">
        <v>111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13</v>
      </c>
      <c r="D234" s="12" t="s">
        <v>16</v>
      </c>
      <c r="E234" s="37" t="s">
        <v>15</v>
      </c>
      <c r="F234" s="16">
        <v>1</v>
      </c>
      <c r="G234" s="14" t="s">
        <v>111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17</v>
      </c>
      <c r="D235" s="12" t="s">
        <v>14</v>
      </c>
      <c r="E235" s="38" t="s">
        <v>15</v>
      </c>
      <c r="F235" s="16">
        <v>1</v>
      </c>
      <c r="G235" s="14" t="s">
        <v>111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16</v>
      </c>
      <c r="E236" s="37" t="s">
        <v>15</v>
      </c>
      <c r="F236" s="16">
        <v>1</v>
      </c>
      <c r="G236" s="14" t="s">
        <v>111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18</v>
      </c>
      <c r="D237" s="12" t="s">
        <v>14</v>
      </c>
      <c r="E237" s="38" t="s">
        <v>15</v>
      </c>
      <c r="F237" s="16">
        <v>2</v>
      </c>
      <c r="G237" s="14" t="s">
        <v>112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16</v>
      </c>
      <c r="E238" s="37" t="s">
        <v>15</v>
      </c>
      <c r="F238" s="16">
        <v>1</v>
      </c>
      <c r="G238" s="14" t="s">
        <v>111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19</v>
      </c>
      <c r="D239" s="12" t="s">
        <v>14</v>
      </c>
      <c r="E239" s="13">
        <v>35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16</v>
      </c>
      <c r="E240" s="13">
        <v>35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13</v>
      </c>
      <c r="D241" s="12" t="s">
        <v>14</v>
      </c>
      <c r="E241" s="13">
        <v>96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13</v>
      </c>
      <c r="D242" s="12" t="s">
        <v>16</v>
      </c>
      <c r="E242" s="13">
        <v>124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14</v>
      </c>
      <c r="E243" s="13">
        <v>324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17</v>
      </c>
      <c r="D244" s="12" t="s">
        <v>16</v>
      </c>
      <c r="E244" s="13">
        <v>312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14</v>
      </c>
      <c r="E245" s="13">
        <v>830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18</v>
      </c>
      <c r="D246" s="12" t="s">
        <v>16</v>
      </c>
      <c r="E246" s="13">
        <v>809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14</v>
      </c>
      <c r="E247" s="15">
        <v>2002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19</v>
      </c>
      <c r="D248" s="12" t="s">
        <v>16</v>
      </c>
      <c r="E248" s="15">
        <v>1510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20</v>
      </c>
      <c r="D249" s="12" t="s">
        <v>14</v>
      </c>
      <c r="E249" s="38" t="s">
        <v>15</v>
      </c>
      <c r="F249" s="16">
        <v>1</v>
      </c>
      <c r="G249" s="14" t="s">
        <v>111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20</v>
      </c>
      <c r="D250" s="12" t="s">
        <v>16</v>
      </c>
      <c r="E250" s="13">
        <v>12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13</v>
      </c>
      <c r="D251" s="12" t="s">
        <v>14</v>
      </c>
      <c r="E251" s="13">
        <v>17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13</v>
      </c>
      <c r="D252" s="12" t="s">
        <v>16</v>
      </c>
      <c r="E252" s="13">
        <v>25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17</v>
      </c>
      <c r="D253" s="12" t="s">
        <v>14</v>
      </c>
      <c r="E253" s="13">
        <v>51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17</v>
      </c>
      <c r="D254" s="12" t="s">
        <v>16</v>
      </c>
      <c r="E254" s="13">
        <v>54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14</v>
      </c>
      <c r="E255" s="13">
        <v>170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18</v>
      </c>
      <c r="D256" s="12" t="s">
        <v>16</v>
      </c>
      <c r="E256" s="13">
        <v>177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14</v>
      </c>
      <c r="E257" s="13">
        <v>406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19</v>
      </c>
      <c r="D258" s="12" t="s">
        <v>16</v>
      </c>
      <c r="E258" s="13">
        <v>290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20</v>
      </c>
      <c r="D259" s="12" t="s">
        <v>14</v>
      </c>
      <c r="E259" s="38" t="s">
        <v>15</v>
      </c>
      <c r="F259" s="16">
        <v>1</v>
      </c>
      <c r="G259" s="14" t="s">
        <v>111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20</v>
      </c>
      <c r="D260" s="12" t="s">
        <v>16</v>
      </c>
      <c r="E260" s="37" t="s">
        <v>15</v>
      </c>
      <c r="F260" s="16">
        <v>1</v>
      </c>
      <c r="G260" s="14" t="s">
        <v>111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14</v>
      </c>
      <c r="E261" s="13">
        <v>18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13</v>
      </c>
      <c r="D262" s="12" t="s">
        <v>16</v>
      </c>
      <c r="E262" s="13">
        <v>19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14</v>
      </c>
      <c r="E263" s="13">
        <v>51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16</v>
      </c>
      <c r="E264" s="13">
        <v>58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14</v>
      </c>
      <c r="E265" s="13">
        <v>143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16</v>
      </c>
      <c r="E266" s="13">
        <v>164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14</v>
      </c>
      <c r="E267" s="13">
        <v>426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16</v>
      </c>
      <c r="E268" s="13">
        <v>404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20</v>
      </c>
      <c r="D269" s="12" t="s">
        <v>14</v>
      </c>
      <c r="E269" s="38" t="s">
        <v>15</v>
      </c>
      <c r="F269" s="16">
        <v>1</v>
      </c>
      <c r="G269" s="14" t="s">
        <v>111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20</v>
      </c>
      <c r="D270" s="12" t="s">
        <v>16</v>
      </c>
      <c r="E270" s="37" t="s">
        <v>15</v>
      </c>
      <c r="F270" s="16">
        <v>1</v>
      </c>
      <c r="G270" s="14" t="s">
        <v>111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14</v>
      </c>
      <c r="E271" s="13">
        <v>539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16</v>
      </c>
      <c r="E272" s="13">
        <v>611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14</v>
      </c>
      <c r="E273" s="15">
        <v>1614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16</v>
      </c>
      <c r="E274" s="15">
        <v>1650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14</v>
      </c>
      <c r="E275" s="15">
        <v>5071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16</v>
      </c>
      <c r="E276" s="15">
        <v>5393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14</v>
      </c>
      <c r="E277" s="15">
        <v>15012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19</v>
      </c>
      <c r="D278" s="12" t="s">
        <v>16</v>
      </c>
      <c r="E278" s="15">
        <v>11665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20</v>
      </c>
      <c r="D279" s="12" t="s">
        <v>14</v>
      </c>
      <c r="E279" s="13">
        <v>54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20</v>
      </c>
      <c r="D280" s="12" t="s">
        <v>16</v>
      </c>
      <c r="E280" s="13">
        <v>56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13</v>
      </c>
      <c r="D281" s="12" t="s">
        <v>14</v>
      </c>
      <c r="E281" s="13">
        <v>50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13</v>
      </c>
      <c r="D282" s="12" t="s">
        <v>16</v>
      </c>
      <c r="E282" s="13">
        <v>53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14</v>
      </c>
      <c r="E283" s="13">
        <v>151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17</v>
      </c>
      <c r="D284" s="12" t="s">
        <v>16</v>
      </c>
      <c r="E284" s="13">
        <v>152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14</v>
      </c>
      <c r="E285" s="13">
        <v>403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16</v>
      </c>
      <c r="E286" s="13">
        <v>441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14</v>
      </c>
      <c r="E287" s="13">
        <v>968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19</v>
      </c>
      <c r="D288" s="12" t="s">
        <v>16</v>
      </c>
      <c r="E288" s="13">
        <v>842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20</v>
      </c>
      <c r="D289" s="12" t="s">
        <v>14</v>
      </c>
      <c r="E289" s="38" t="s">
        <v>15</v>
      </c>
      <c r="F289" s="16">
        <v>1</v>
      </c>
      <c r="G289" s="14" t="s">
        <v>111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13</v>
      </c>
      <c r="D290" s="12" t="s">
        <v>14</v>
      </c>
      <c r="E290" s="37" t="s">
        <v>15</v>
      </c>
      <c r="F290" s="16">
        <v>1</v>
      </c>
      <c r="G290" s="14" t="s">
        <v>111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13</v>
      </c>
      <c r="D291" s="12" t="s">
        <v>16</v>
      </c>
      <c r="E291" s="38" t="s">
        <v>15</v>
      </c>
      <c r="F291" s="16">
        <v>1</v>
      </c>
      <c r="G291" s="14" t="s">
        <v>111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17</v>
      </c>
      <c r="D292" s="12" t="s">
        <v>14</v>
      </c>
      <c r="E292" s="37" t="s">
        <v>15</v>
      </c>
      <c r="F292" s="16">
        <v>2</v>
      </c>
      <c r="G292" s="14" t="s">
        <v>112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17</v>
      </c>
      <c r="D293" s="12" t="s">
        <v>16</v>
      </c>
      <c r="E293" s="38" t="s">
        <v>15</v>
      </c>
      <c r="F293" s="16">
        <v>1</v>
      </c>
      <c r="G293" s="14" t="s">
        <v>111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18</v>
      </c>
      <c r="D294" s="12" t="s">
        <v>14</v>
      </c>
      <c r="E294" s="13">
        <v>29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18</v>
      </c>
      <c r="D295" s="12" t="s">
        <v>16</v>
      </c>
      <c r="E295" s="13">
        <v>22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19</v>
      </c>
      <c r="D296" s="12" t="s">
        <v>14</v>
      </c>
      <c r="E296" s="13">
        <v>76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19</v>
      </c>
      <c r="D297" s="12" t="s">
        <v>16</v>
      </c>
      <c r="E297" s="13">
        <v>58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13</v>
      </c>
      <c r="D298" s="12" t="s">
        <v>14</v>
      </c>
      <c r="E298" s="13">
        <v>643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13</v>
      </c>
      <c r="D299" s="12" t="s">
        <v>16</v>
      </c>
      <c r="E299" s="13">
        <v>669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17</v>
      </c>
      <c r="D300" s="12" t="s">
        <v>14</v>
      </c>
      <c r="E300" s="15">
        <v>2136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17</v>
      </c>
      <c r="D301" s="12" t="s">
        <v>16</v>
      </c>
      <c r="E301" s="15">
        <v>2262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18</v>
      </c>
      <c r="D302" s="12" t="s">
        <v>14</v>
      </c>
      <c r="E302" s="15">
        <v>6267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18</v>
      </c>
      <c r="D303" s="12" t="s">
        <v>16</v>
      </c>
      <c r="E303" s="15">
        <v>6440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19</v>
      </c>
      <c r="D304" s="12" t="s">
        <v>14</v>
      </c>
      <c r="E304" s="15">
        <v>14787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19</v>
      </c>
      <c r="D305" s="12" t="s">
        <v>16</v>
      </c>
      <c r="E305" s="15">
        <v>10875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20</v>
      </c>
      <c r="D306" s="12" t="s">
        <v>14</v>
      </c>
      <c r="E306" s="13">
        <v>103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20</v>
      </c>
      <c r="D307" s="12" t="s">
        <v>16</v>
      </c>
      <c r="E307" s="13">
        <v>124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13</v>
      </c>
      <c r="D308" s="12" t="s">
        <v>14</v>
      </c>
      <c r="E308" s="13">
        <v>295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13</v>
      </c>
      <c r="D309" s="12" t="s">
        <v>16</v>
      </c>
      <c r="E309" s="13">
        <v>329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17</v>
      </c>
      <c r="D310" s="12" t="s">
        <v>14</v>
      </c>
      <c r="E310" s="15">
        <v>1038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17</v>
      </c>
      <c r="D311" s="12" t="s">
        <v>16</v>
      </c>
      <c r="E311" s="15">
        <v>1101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18</v>
      </c>
      <c r="D312" s="12" t="s">
        <v>14</v>
      </c>
      <c r="E312" s="15">
        <v>2827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18</v>
      </c>
      <c r="D313" s="12" t="s">
        <v>16</v>
      </c>
      <c r="E313" s="15">
        <v>2851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19</v>
      </c>
      <c r="D314" s="12" t="s">
        <v>14</v>
      </c>
      <c r="E314" s="15">
        <v>6676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19</v>
      </c>
      <c r="D315" s="12" t="s">
        <v>16</v>
      </c>
      <c r="E315" s="15">
        <v>6616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20</v>
      </c>
      <c r="D316" s="12" t="s">
        <v>14</v>
      </c>
      <c r="E316" s="13">
        <v>14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20</v>
      </c>
      <c r="D317" s="12" t="s">
        <v>16</v>
      </c>
      <c r="E317" s="13">
        <v>12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13</v>
      </c>
      <c r="D318" s="12" t="s">
        <v>14</v>
      </c>
      <c r="E318" s="13">
        <v>17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13</v>
      </c>
      <c r="D319" s="12" t="s">
        <v>16</v>
      </c>
      <c r="E319" s="13">
        <v>20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17</v>
      </c>
      <c r="D320" s="12" t="s">
        <v>14</v>
      </c>
      <c r="E320" s="13">
        <v>52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17</v>
      </c>
      <c r="D321" s="12" t="s">
        <v>16</v>
      </c>
      <c r="E321" s="13">
        <v>44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18</v>
      </c>
      <c r="D322" s="12" t="s">
        <v>14</v>
      </c>
      <c r="E322" s="13">
        <v>103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18</v>
      </c>
      <c r="D323" s="12" t="s">
        <v>16</v>
      </c>
      <c r="E323" s="13">
        <v>123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19</v>
      </c>
      <c r="D324" s="12" t="s">
        <v>14</v>
      </c>
      <c r="E324" s="13">
        <v>253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19</v>
      </c>
      <c r="D325" s="12" t="s">
        <v>16</v>
      </c>
      <c r="E325" s="13">
        <v>185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13</v>
      </c>
      <c r="D326" s="12" t="s">
        <v>14</v>
      </c>
      <c r="E326" s="13">
        <v>631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13</v>
      </c>
      <c r="D327" s="12" t="s">
        <v>16</v>
      </c>
      <c r="E327" s="13">
        <v>661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14</v>
      </c>
      <c r="E328" s="15">
        <v>1983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17</v>
      </c>
      <c r="D329" s="12" t="s">
        <v>16</v>
      </c>
      <c r="E329" s="15">
        <v>2028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14</v>
      </c>
      <c r="E330" s="15">
        <v>5304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18</v>
      </c>
      <c r="D331" s="12" t="s">
        <v>16</v>
      </c>
      <c r="E331" s="15">
        <v>5362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14</v>
      </c>
      <c r="E332" s="15">
        <v>14366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19</v>
      </c>
      <c r="D333" s="12" t="s">
        <v>16</v>
      </c>
      <c r="E333" s="15">
        <v>10755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20</v>
      </c>
      <c r="D334" s="12" t="s">
        <v>14</v>
      </c>
      <c r="E334" s="13">
        <v>29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20</v>
      </c>
      <c r="D335" s="12" t="s">
        <v>16</v>
      </c>
      <c r="E335" s="13">
        <v>35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13</v>
      </c>
      <c r="D336" s="12" t="s">
        <v>14</v>
      </c>
      <c r="E336" s="13">
        <v>393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13</v>
      </c>
      <c r="D337" s="12" t="s">
        <v>16</v>
      </c>
      <c r="E337" s="13">
        <v>435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14</v>
      </c>
      <c r="E338" s="15">
        <v>1366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17</v>
      </c>
      <c r="D339" s="12" t="s">
        <v>16</v>
      </c>
      <c r="E339" s="15">
        <v>1490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14</v>
      </c>
      <c r="E340" s="15">
        <v>4074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18</v>
      </c>
      <c r="D341" s="12" t="s">
        <v>16</v>
      </c>
      <c r="E341" s="15">
        <v>4335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19</v>
      </c>
      <c r="D342" s="12" t="s">
        <v>14</v>
      </c>
      <c r="E342" s="15">
        <v>11511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19</v>
      </c>
      <c r="D343" s="12" t="s">
        <v>16</v>
      </c>
      <c r="E343" s="15">
        <v>9641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20</v>
      </c>
      <c r="D344" s="12" t="s">
        <v>14</v>
      </c>
      <c r="E344" s="13">
        <v>71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20</v>
      </c>
      <c r="D345" s="12" t="s">
        <v>16</v>
      </c>
      <c r="E345" s="13">
        <v>64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13</v>
      </c>
      <c r="D346" s="12" t="s">
        <v>14</v>
      </c>
      <c r="E346" s="13">
        <v>81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13</v>
      </c>
      <c r="D347" s="12" t="s">
        <v>16</v>
      </c>
      <c r="E347" s="13">
        <v>74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17</v>
      </c>
      <c r="D348" s="12" t="s">
        <v>14</v>
      </c>
      <c r="E348" s="13">
        <v>263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17</v>
      </c>
      <c r="D349" s="12" t="s">
        <v>16</v>
      </c>
      <c r="E349" s="13">
        <v>251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18</v>
      </c>
      <c r="D350" s="12" t="s">
        <v>14</v>
      </c>
      <c r="E350" s="13">
        <v>690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18</v>
      </c>
      <c r="D351" s="12" t="s">
        <v>16</v>
      </c>
      <c r="E351" s="13">
        <v>818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19</v>
      </c>
      <c r="D352" s="12" t="s">
        <v>14</v>
      </c>
      <c r="E352" s="15">
        <v>3058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19</v>
      </c>
      <c r="D353" s="12" t="s">
        <v>16</v>
      </c>
      <c r="E353" s="15">
        <v>3317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20</v>
      </c>
      <c r="D354" s="12" t="s">
        <v>14</v>
      </c>
      <c r="E354" s="37" t="s">
        <v>15</v>
      </c>
      <c r="F354" s="16">
        <v>1</v>
      </c>
      <c r="G354" s="14" t="s">
        <v>111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20</v>
      </c>
      <c r="D355" s="12" t="s">
        <v>16</v>
      </c>
      <c r="E355" s="38" t="s">
        <v>15</v>
      </c>
      <c r="F355" s="16">
        <v>1</v>
      </c>
      <c r="G355" s="14" t="s">
        <v>111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13</v>
      </c>
      <c r="D356" s="12" t="s">
        <v>14</v>
      </c>
      <c r="E356" s="13">
        <v>208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13</v>
      </c>
      <c r="D357" s="12" t="s">
        <v>16</v>
      </c>
      <c r="E357" s="13">
        <v>240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17</v>
      </c>
      <c r="D358" s="12" t="s">
        <v>14</v>
      </c>
      <c r="E358" s="13">
        <v>686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17</v>
      </c>
      <c r="D359" s="12" t="s">
        <v>16</v>
      </c>
      <c r="E359" s="13">
        <v>666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18</v>
      </c>
      <c r="D360" s="12" t="s">
        <v>14</v>
      </c>
      <c r="E360" s="15">
        <v>1799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18</v>
      </c>
      <c r="D361" s="12" t="s">
        <v>16</v>
      </c>
      <c r="E361" s="15">
        <v>1846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19</v>
      </c>
      <c r="D362" s="12" t="s">
        <v>14</v>
      </c>
      <c r="E362" s="15">
        <v>4194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19</v>
      </c>
      <c r="D363" s="12" t="s">
        <v>16</v>
      </c>
      <c r="E363" s="15">
        <v>3189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20</v>
      </c>
      <c r="D364" s="12" t="s">
        <v>14</v>
      </c>
      <c r="E364" s="13">
        <v>11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20</v>
      </c>
      <c r="D365" s="12" t="s">
        <v>16</v>
      </c>
      <c r="E365" s="38" t="s">
        <v>15</v>
      </c>
      <c r="F365" s="16">
        <v>1</v>
      </c>
      <c r="G365" s="14" t="s">
        <v>111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13</v>
      </c>
      <c r="D366" s="12" t="s">
        <v>14</v>
      </c>
      <c r="E366" s="13">
        <v>51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13</v>
      </c>
      <c r="D367" s="12" t="s">
        <v>16</v>
      </c>
      <c r="E367" s="13">
        <v>58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17</v>
      </c>
      <c r="D368" s="12" t="s">
        <v>14</v>
      </c>
      <c r="E368" s="13">
        <v>145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17</v>
      </c>
      <c r="D369" s="12" t="s">
        <v>16</v>
      </c>
      <c r="E369" s="13">
        <v>158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18</v>
      </c>
      <c r="D370" s="12" t="s">
        <v>14</v>
      </c>
      <c r="E370" s="13">
        <v>387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18</v>
      </c>
      <c r="D371" s="12" t="s">
        <v>16</v>
      </c>
      <c r="E371" s="13">
        <v>374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19</v>
      </c>
      <c r="D372" s="12" t="s">
        <v>14</v>
      </c>
      <c r="E372" s="13">
        <v>862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19</v>
      </c>
      <c r="D373" s="12" t="s">
        <v>16</v>
      </c>
      <c r="E373" s="13">
        <v>800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20</v>
      </c>
      <c r="D374" s="12" t="s">
        <v>14</v>
      </c>
      <c r="E374" s="37" t="s">
        <v>15</v>
      </c>
      <c r="F374" s="16">
        <v>1</v>
      </c>
      <c r="G374" s="14" t="s">
        <v>111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20</v>
      </c>
      <c r="D375" s="12" t="s">
        <v>16</v>
      </c>
      <c r="E375" s="38" t="s">
        <v>15</v>
      </c>
      <c r="F375" s="16">
        <v>1</v>
      </c>
      <c r="G375" s="14" t="s">
        <v>111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13</v>
      </c>
      <c r="D376" s="12" t="s">
        <v>14</v>
      </c>
      <c r="E376" s="13">
        <v>96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13</v>
      </c>
      <c r="D377" s="12" t="s">
        <v>16</v>
      </c>
      <c r="E377" s="13">
        <v>98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17</v>
      </c>
      <c r="D378" s="12" t="s">
        <v>14</v>
      </c>
      <c r="E378" s="13">
        <v>240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17</v>
      </c>
      <c r="D379" s="12" t="s">
        <v>16</v>
      </c>
      <c r="E379" s="13">
        <v>272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18</v>
      </c>
      <c r="D380" s="12" t="s">
        <v>14</v>
      </c>
      <c r="E380" s="13">
        <v>722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18</v>
      </c>
      <c r="D381" s="12" t="s">
        <v>16</v>
      </c>
      <c r="E381" s="13">
        <v>842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19</v>
      </c>
      <c r="D382" s="12" t="s">
        <v>14</v>
      </c>
      <c r="E382" s="15">
        <v>2321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19</v>
      </c>
      <c r="D383" s="12" t="s">
        <v>16</v>
      </c>
      <c r="E383" s="15">
        <v>1943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20</v>
      </c>
      <c r="D384" s="12" t="s">
        <v>14</v>
      </c>
      <c r="E384" s="37" t="s">
        <v>15</v>
      </c>
      <c r="F384" s="16">
        <v>1</v>
      </c>
      <c r="G384" s="14" t="s">
        <v>111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20</v>
      </c>
      <c r="D385" s="12" t="s">
        <v>16</v>
      </c>
      <c r="E385" s="38" t="s">
        <v>15</v>
      </c>
      <c r="F385" s="16">
        <v>1</v>
      </c>
      <c r="G385" s="14" t="s">
        <v>111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13</v>
      </c>
      <c r="D386" s="12" t="s">
        <v>14</v>
      </c>
      <c r="E386" s="13">
        <v>101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13</v>
      </c>
      <c r="D387" s="12" t="s">
        <v>16</v>
      </c>
      <c r="E387" s="13">
        <v>118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17</v>
      </c>
      <c r="D388" s="12" t="s">
        <v>14</v>
      </c>
      <c r="E388" s="13">
        <v>274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17</v>
      </c>
      <c r="D389" s="12" t="s">
        <v>16</v>
      </c>
      <c r="E389" s="13">
        <v>288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18</v>
      </c>
      <c r="D390" s="12" t="s">
        <v>14</v>
      </c>
      <c r="E390" s="13">
        <v>707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18</v>
      </c>
      <c r="D391" s="12" t="s">
        <v>16</v>
      </c>
      <c r="E391" s="13">
        <v>738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19</v>
      </c>
      <c r="D392" s="12" t="s">
        <v>14</v>
      </c>
      <c r="E392" s="15">
        <v>1903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19</v>
      </c>
      <c r="D393" s="12" t="s">
        <v>16</v>
      </c>
      <c r="E393" s="15">
        <v>1464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20</v>
      </c>
      <c r="D394" s="12" t="s">
        <v>14</v>
      </c>
      <c r="E394" s="37" t="s">
        <v>15</v>
      </c>
      <c r="F394" s="16">
        <v>1</v>
      </c>
      <c r="G394" s="14" t="s">
        <v>111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20</v>
      </c>
      <c r="D395" s="12" t="s">
        <v>16</v>
      </c>
      <c r="E395" s="38" t="s">
        <v>15</v>
      </c>
      <c r="F395" s="16">
        <v>1</v>
      </c>
      <c r="G395" s="14" t="s">
        <v>111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13</v>
      </c>
      <c r="D396" s="12" t="s">
        <v>14</v>
      </c>
      <c r="E396" s="13">
        <v>268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13</v>
      </c>
      <c r="D397" s="12" t="s">
        <v>16</v>
      </c>
      <c r="E397" s="13">
        <v>265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17</v>
      </c>
      <c r="D398" s="12" t="s">
        <v>14</v>
      </c>
      <c r="E398" s="13">
        <v>673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17</v>
      </c>
      <c r="D399" s="12" t="s">
        <v>16</v>
      </c>
      <c r="E399" s="13">
        <v>698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18</v>
      </c>
      <c r="D400" s="12" t="s">
        <v>14</v>
      </c>
      <c r="E400" s="15">
        <v>2144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18</v>
      </c>
      <c r="D401" s="12" t="s">
        <v>16</v>
      </c>
      <c r="E401" s="15">
        <v>2247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19</v>
      </c>
      <c r="D402" s="12" t="s">
        <v>14</v>
      </c>
      <c r="E402" s="15">
        <v>6761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19</v>
      </c>
      <c r="D403" s="12" t="s">
        <v>16</v>
      </c>
      <c r="E403" s="15">
        <v>5633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20</v>
      </c>
      <c r="D404" s="12" t="s">
        <v>14</v>
      </c>
      <c r="E404" s="13">
        <v>11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20</v>
      </c>
      <c r="D405" s="12" t="s">
        <v>16</v>
      </c>
      <c r="E405" s="13">
        <v>18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13</v>
      </c>
      <c r="D406" s="12" t="s">
        <v>14</v>
      </c>
      <c r="E406" s="13">
        <v>33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13</v>
      </c>
      <c r="D407" s="12" t="s">
        <v>16</v>
      </c>
      <c r="E407" s="13">
        <v>41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17</v>
      </c>
      <c r="D408" s="12" t="s">
        <v>14</v>
      </c>
      <c r="E408" s="13">
        <v>79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17</v>
      </c>
      <c r="D409" s="12" t="s">
        <v>16</v>
      </c>
      <c r="E409" s="13">
        <v>103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18</v>
      </c>
      <c r="D410" s="12" t="s">
        <v>14</v>
      </c>
      <c r="E410" s="13">
        <v>253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18</v>
      </c>
      <c r="D411" s="12" t="s">
        <v>16</v>
      </c>
      <c r="E411" s="13">
        <v>279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19</v>
      </c>
      <c r="D412" s="12" t="s">
        <v>14</v>
      </c>
      <c r="E412" s="13">
        <v>893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19</v>
      </c>
      <c r="D413" s="12" t="s">
        <v>16</v>
      </c>
      <c r="E413" s="13">
        <v>822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20</v>
      </c>
      <c r="D414" s="12" t="s">
        <v>14</v>
      </c>
      <c r="E414" s="37" t="s">
        <v>15</v>
      </c>
      <c r="F414" s="16">
        <v>1</v>
      </c>
      <c r="G414" s="14" t="s">
        <v>111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20</v>
      </c>
      <c r="D415" s="12" t="s">
        <v>16</v>
      </c>
      <c r="E415" s="38" t="s">
        <v>15</v>
      </c>
      <c r="F415" s="16">
        <v>1</v>
      </c>
      <c r="G415" s="14" t="s">
        <v>111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13</v>
      </c>
      <c r="D416" s="12" t="s">
        <v>14</v>
      </c>
      <c r="E416" s="13">
        <v>46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13</v>
      </c>
      <c r="D417" s="12" t="s">
        <v>16</v>
      </c>
      <c r="E417" s="13">
        <v>45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17</v>
      </c>
      <c r="D418" s="12" t="s">
        <v>14</v>
      </c>
      <c r="E418" s="13">
        <v>144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17</v>
      </c>
      <c r="D419" s="12" t="s">
        <v>16</v>
      </c>
      <c r="E419" s="13">
        <v>157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18</v>
      </c>
      <c r="D420" s="12" t="s">
        <v>14</v>
      </c>
      <c r="E420" s="13">
        <v>325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18</v>
      </c>
      <c r="D421" s="12" t="s">
        <v>16</v>
      </c>
      <c r="E421" s="13">
        <v>340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19</v>
      </c>
      <c r="D422" s="12" t="s">
        <v>14</v>
      </c>
      <c r="E422" s="13">
        <v>794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19</v>
      </c>
      <c r="D423" s="12" t="s">
        <v>16</v>
      </c>
      <c r="E423" s="13">
        <v>749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20</v>
      </c>
      <c r="D424" s="12" t="s">
        <v>14</v>
      </c>
      <c r="E424" s="37" t="s">
        <v>15</v>
      </c>
      <c r="F424" s="16">
        <v>1</v>
      </c>
      <c r="G424" s="14" t="s">
        <v>111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20</v>
      </c>
      <c r="D425" s="12" t="s">
        <v>16</v>
      </c>
      <c r="E425" s="38" t="s">
        <v>15</v>
      </c>
      <c r="F425" s="16">
        <v>1</v>
      </c>
      <c r="G425" s="14" t="s">
        <v>111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13</v>
      </c>
      <c r="D426" s="12" t="s">
        <v>14</v>
      </c>
      <c r="E426" s="37" t="s">
        <v>15</v>
      </c>
      <c r="F426" s="16">
        <v>1</v>
      </c>
      <c r="G426" s="14" t="s">
        <v>111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13</v>
      </c>
      <c r="D427" s="12" t="s">
        <v>16</v>
      </c>
      <c r="E427" s="38" t="s">
        <v>15</v>
      </c>
      <c r="F427" s="16">
        <v>1</v>
      </c>
      <c r="G427" s="14" t="s">
        <v>111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17</v>
      </c>
      <c r="D428" s="12" t="s">
        <v>16</v>
      </c>
      <c r="E428" s="37" t="s">
        <v>15</v>
      </c>
      <c r="F428" s="16">
        <v>1</v>
      </c>
      <c r="G428" s="14" t="s">
        <v>111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18</v>
      </c>
      <c r="D429" s="12" t="s">
        <v>14</v>
      </c>
      <c r="E429" s="38" t="s">
        <v>15</v>
      </c>
      <c r="F429" s="16">
        <v>1</v>
      </c>
      <c r="G429" s="14" t="s">
        <v>111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18</v>
      </c>
      <c r="D430" s="12" t="s">
        <v>16</v>
      </c>
      <c r="E430" s="37" t="s">
        <v>15</v>
      </c>
      <c r="F430" s="16">
        <v>1</v>
      </c>
      <c r="G430" s="14" t="s">
        <v>111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19</v>
      </c>
      <c r="D431" s="12" t="s">
        <v>14</v>
      </c>
      <c r="E431" s="38" t="s">
        <v>15</v>
      </c>
      <c r="F431" s="16">
        <v>1</v>
      </c>
      <c r="G431" s="14" t="s">
        <v>111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19</v>
      </c>
      <c r="D432" s="12" t="s">
        <v>16</v>
      </c>
      <c r="E432" s="37" t="s">
        <v>15</v>
      </c>
      <c r="F432" s="16">
        <v>2</v>
      </c>
      <c r="G432" s="14" t="s">
        <v>112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13</v>
      </c>
      <c r="D433" s="12" t="s">
        <v>14</v>
      </c>
      <c r="E433" s="38" t="s">
        <v>15</v>
      </c>
      <c r="F433" s="16">
        <v>1</v>
      </c>
      <c r="G433" s="14" t="s">
        <v>111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13</v>
      </c>
      <c r="D434" s="12" t="s">
        <v>16</v>
      </c>
      <c r="E434" s="13">
        <v>12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17</v>
      </c>
      <c r="D435" s="12" t="s">
        <v>14</v>
      </c>
      <c r="E435" s="13">
        <v>31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17</v>
      </c>
      <c r="D436" s="12" t="s">
        <v>16</v>
      </c>
      <c r="E436" s="13">
        <v>30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18</v>
      </c>
      <c r="D437" s="12" t="s">
        <v>14</v>
      </c>
      <c r="E437" s="13">
        <v>78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18</v>
      </c>
      <c r="D438" s="12" t="s">
        <v>16</v>
      </c>
      <c r="E438" s="13">
        <v>97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19</v>
      </c>
      <c r="D439" s="12" t="s">
        <v>14</v>
      </c>
      <c r="E439" s="13">
        <v>263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19</v>
      </c>
      <c r="D440" s="12" t="s">
        <v>16</v>
      </c>
      <c r="E440" s="13">
        <v>245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20</v>
      </c>
      <c r="D441" s="12" t="s">
        <v>16</v>
      </c>
      <c r="E441" s="38" t="s">
        <v>15</v>
      </c>
      <c r="F441" s="16">
        <v>1</v>
      </c>
      <c r="G441" s="14" t="s">
        <v>111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13</v>
      </c>
      <c r="D442" s="12" t="s">
        <v>14</v>
      </c>
      <c r="E442" s="13">
        <v>88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13</v>
      </c>
      <c r="D443" s="12" t="s">
        <v>16</v>
      </c>
      <c r="E443" s="13">
        <v>91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17</v>
      </c>
      <c r="D444" s="12" t="s">
        <v>14</v>
      </c>
      <c r="E444" s="13">
        <v>242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17</v>
      </c>
      <c r="D445" s="12" t="s">
        <v>16</v>
      </c>
      <c r="E445" s="13">
        <v>280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18</v>
      </c>
      <c r="D446" s="12" t="s">
        <v>14</v>
      </c>
      <c r="E446" s="13">
        <v>687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18</v>
      </c>
      <c r="D447" s="12" t="s">
        <v>16</v>
      </c>
      <c r="E447" s="13">
        <v>724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19</v>
      </c>
      <c r="D448" s="12" t="s">
        <v>14</v>
      </c>
      <c r="E448" s="15">
        <v>1969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19</v>
      </c>
      <c r="D449" s="12" t="s">
        <v>16</v>
      </c>
      <c r="E449" s="15">
        <v>1540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20</v>
      </c>
      <c r="D450" s="12" t="s">
        <v>14</v>
      </c>
      <c r="E450" s="37" t="s">
        <v>15</v>
      </c>
      <c r="F450" s="16">
        <v>1</v>
      </c>
      <c r="G450" s="14" t="s">
        <v>111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20</v>
      </c>
      <c r="D451" s="12" t="s">
        <v>16</v>
      </c>
      <c r="E451" s="38" t="s">
        <v>15</v>
      </c>
      <c r="F451" s="16">
        <v>1</v>
      </c>
      <c r="G451" s="14" t="s">
        <v>111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13</v>
      </c>
      <c r="D452" s="12" t="s">
        <v>14</v>
      </c>
      <c r="E452" s="13">
        <v>77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13</v>
      </c>
      <c r="D453" s="12" t="s">
        <v>16</v>
      </c>
      <c r="E453" s="13">
        <v>66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17</v>
      </c>
      <c r="D454" s="12" t="s">
        <v>14</v>
      </c>
      <c r="E454" s="13">
        <v>210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17</v>
      </c>
      <c r="D455" s="12" t="s">
        <v>16</v>
      </c>
      <c r="E455" s="13">
        <v>199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18</v>
      </c>
      <c r="D456" s="12" t="s">
        <v>14</v>
      </c>
      <c r="E456" s="13">
        <v>539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18</v>
      </c>
      <c r="D457" s="12" t="s">
        <v>16</v>
      </c>
      <c r="E457" s="13">
        <v>548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19</v>
      </c>
      <c r="D458" s="12" t="s">
        <v>14</v>
      </c>
      <c r="E458" s="15">
        <v>1536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19</v>
      </c>
      <c r="D459" s="12" t="s">
        <v>16</v>
      </c>
      <c r="E459" s="15">
        <v>1218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20</v>
      </c>
      <c r="D460" s="12" t="s">
        <v>14</v>
      </c>
      <c r="E460" s="37" t="s">
        <v>15</v>
      </c>
      <c r="F460" s="16">
        <v>1</v>
      </c>
      <c r="G460" s="14" t="s">
        <v>111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20</v>
      </c>
      <c r="D461" s="12" t="s">
        <v>16</v>
      </c>
      <c r="E461" s="38" t="s">
        <v>15</v>
      </c>
      <c r="F461" s="16">
        <v>1</v>
      </c>
      <c r="G461" s="14" t="s">
        <v>111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13</v>
      </c>
      <c r="D462" s="12" t="s">
        <v>14</v>
      </c>
      <c r="E462" s="13">
        <v>169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13</v>
      </c>
      <c r="D463" s="12" t="s">
        <v>16</v>
      </c>
      <c r="E463" s="13">
        <v>168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17</v>
      </c>
      <c r="D464" s="12" t="s">
        <v>14</v>
      </c>
      <c r="E464" s="13">
        <v>521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17</v>
      </c>
      <c r="D465" s="12" t="s">
        <v>16</v>
      </c>
      <c r="E465" s="13">
        <v>534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18</v>
      </c>
      <c r="D466" s="12" t="s">
        <v>14</v>
      </c>
      <c r="E466" s="15">
        <v>1372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18</v>
      </c>
      <c r="D467" s="12" t="s">
        <v>16</v>
      </c>
      <c r="E467" s="15">
        <v>1431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19</v>
      </c>
      <c r="D468" s="12" t="s">
        <v>14</v>
      </c>
      <c r="E468" s="15">
        <v>3411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19</v>
      </c>
      <c r="D469" s="12" t="s">
        <v>16</v>
      </c>
      <c r="E469" s="15">
        <v>2729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20</v>
      </c>
      <c r="D470" s="12" t="s">
        <v>14</v>
      </c>
      <c r="E470" s="37" t="s">
        <v>15</v>
      </c>
      <c r="F470" s="16">
        <v>1</v>
      </c>
      <c r="G470" s="14" t="s">
        <v>111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20</v>
      </c>
      <c r="D471" s="12" t="s">
        <v>16</v>
      </c>
      <c r="E471" s="38" t="s">
        <v>15</v>
      </c>
      <c r="F471" s="16">
        <v>1</v>
      </c>
      <c r="G471" s="14" t="s">
        <v>111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13</v>
      </c>
      <c r="D472" s="12" t="s">
        <v>14</v>
      </c>
      <c r="E472" s="13">
        <v>24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13</v>
      </c>
      <c r="D473" s="12" t="s">
        <v>16</v>
      </c>
      <c r="E473" s="13">
        <v>30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17</v>
      </c>
      <c r="D474" s="12" t="s">
        <v>14</v>
      </c>
      <c r="E474" s="13">
        <v>60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17</v>
      </c>
      <c r="D475" s="12" t="s">
        <v>16</v>
      </c>
      <c r="E475" s="13">
        <v>76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18</v>
      </c>
      <c r="D476" s="12" t="s">
        <v>14</v>
      </c>
      <c r="E476" s="13">
        <v>166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18</v>
      </c>
      <c r="D477" s="12" t="s">
        <v>16</v>
      </c>
      <c r="E477" s="13">
        <v>189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19</v>
      </c>
      <c r="D478" s="12" t="s">
        <v>14</v>
      </c>
      <c r="E478" s="13">
        <v>510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19</v>
      </c>
      <c r="D479" s="12" t="s">
        <v>16</v>
      </c>
      <c r="E479" s="13">
        <v>428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20</v>
      </c>
      <c r="D480" s="12" t="s">
        <v>14</v>
      </c>
      <c r="E480" s="37" t="s">
        <v>15</v>
      </c>
      <c r="F480" s="16">
        <v>1</v>
      </c>
      <c r="G480" s="14" t="s">
        <v>111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20</v>
      </c>
      <c r="D481" s="12" t="s">
        <v>16</v>
      </c>
      <c r="E481" s="38" t="s">
        <v>15</v>
      </c>
      <c r="F481" s="16">
        <v>1</v>
      </c>
      <c r="G481" s="14" t="s">
        <v>111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13</v>
      </c>
      <c r="D482" s="12" t="s">
        <v>14</v>
      </c>
      <c r="E482" s="13">
        <v>19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13</v>
      </c>
      <c r="D483" s="12" t="s">
        <v>16</v>
      </c>
      <c r="E483" s="13">
        <v>21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17</v>
      </c>
      <c r="D484" s="12" t="s">
        <v>14</v>
      </c>
      <c r="E484" s="13">
        <v>59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17</v>
      </c>
      <c r="D485" s="12" t="s">
        <v>16</v>
      </c>
      <c r="E485" s="13">
        <v>58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18</v>
      </c>
      <c r="D486" s="12" t="s">
        <v>14</v>
      </c>
      <c r="E486" s="13">
        <v>156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18</v>
      </c>
      <c r="D487" s="12" t="s">
        <v>16</v>
      </c>
      <c r="E487" s="13">
        <v>196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19</v>
      </c>
      <c r="D488" s="12" t="s">
        <v>14</v>
      </c>
      <c r="E488" s="13">
        <v>383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19</v>
      </c>
      <c r="D489" s="12" t="s">
        <v>16</v>
      </c>
      <c r="E489" s="13">
        <v>286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20</v>
      </c>
      <c r="D490" s="12" t="s">
        <v>14</v>
      </c>
      <c r="E490" s="37" t="s">
        <v>15</v>
      </c>
      <c r="F490" s="16">
        <v>1</v>
      </c>
      <c r="G490" s="14" t="s">
        <v>111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20</v>
      </c>
      <c r="D491" s="12" t="s">
        <v>16</v>
      </c>
      <c r="E491" s="38" t="s">
        <v>15</v>
      </c>
      <c r="F491" s="16">
        <v>1</v>
      </c>
      <c r="G491" s="14" t="s">
        <v>111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13</v>
      </c>
      <c r="D492" s="12" t="s">
        <v>14</v>
      </c>
      <c r="E492" s="37" t="s">
        <v>15</v>
      </c>
      <c r="F492" s="16">
        <v>1</v>
      </c>
      <c r="G492" s="14" t="s">
        <v>111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13</v>
      </c>
      <c r="D493" s="12" t="s">
        <v>16</v>
      </c>
      <c r="E493" s="38" t="s">
        <v>15</v>
      </c>
      <c r="F493" s="16">
        <v>1</v>
      </c>
      <c r="G493" s="14" t="s">
        <v>111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17</v>
      </c>
      <c r="D494" s="12" t="s">
        <v>14</v>
      </c>
      <c r="E494" s="13">
        <v>12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17</v>
      </c>
      <c r="D495" s="12" t="s">
        <v>16</v>
      </c>
      <c r="E495" s="38" t="s">
        <v>15</v>
      </c>
      <c r="F495" s="16">
        <v>1</v>
      </c>
      <c r="G495" s="14" t="s">
        <v>111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18</v>
      </c>
      <c r="D496" s="12" t="s">
        <v>14</v>
      </c>
      <c r="E496" s="13">
        <v>23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18</v>
      </c>
      <c r="D497" s="12" t="s">
        <v>16</v>
      </c>
      <c r="E497" s="13">
        <v>20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19</v>
      </c>
      <c r="D498" s="12" t="s">
        <v>14</v>
      </c>
      <c r="E498" s="13">
        <v>54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19</v>
      </c>
      <c r="D499" s="12" t="s">
        <v>16</v>
      </c>
      <c r="E499" s="13">
        <v>80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20</v>
      </c>
      <c r="D500" s="12" t="s">
        <v>14</v>
      </c>
      <c r="E500" s="37" t="s">
        <v>15</v>
      </c>
      <c r="F500" s="16">
        <v>1</v>
      </c>
      <c r="G500" s="14" t="s">
        <v>111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13</v>
      </c>
      <c r="D501" s="12" t="s">
        <v>14</v>
      </c>
      <c r="E501" s="13">
        <v>190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13</v>
      </c>
      <c r="D502" s="12" t="s">
        <v>16</v>
      </c>
      <c r="E502" s="13">
        <v>186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17</v>
      </c>
      <c r="D503" s="12" t="s">
        <v>14</v>
      </c>
      <c r="E503" s="13">
        <v>490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17</v>
      </c>
      <c r="D504" s="12" t="s">
        <v>16</v>
      </c>
      <c r="E504" s="13">
        <v>503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18</v>
      </c>
      <c r="D505" s="12" t="s">
        <v>14</v>
      </c>
      <c r="E505" s="15">
        <v>1332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18</v>
      </c>
      <c r="D506" s="12" t="s">
        <v>16</v>
      </c>
      <c r="E506" s="15">
        <v>1354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19</v>
      </c>
      <c r="D507" s="12" t="s">
        <v>14</v>
      </c>
      <c r="E507" s="15">
        <v>3545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19</v>
      </c>
      <c r="D508" s="12" t="s">
        <v>16</v>
      </c>
      <c r="E508" s="15">
        <v>3093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20</v>
      </c>
      <c r="D509" s="12" t="s">
        <v>14</v>
      </c>
      <c r="E509" s="13">
        <v>16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20</v>
      </c>
      <c r="D510" s="12" t="s">
        <v>16</v>
      </c>
      <c r="E510" s="13">
        <v>15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13</v>
      </c>
      <c r="D511" s="12" t="s">
        <v>14</v>
      </c>
      <c r="E511" s="38" t="s">
        <v>15</v>
      </c>
      <c r="F511" s="16">
        <v>1</v>
      </c>
      <c r="G511" s="14" t="s">
        <v>111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13</v>
      </c>
      <c r="D512" s="12" t="s">
        <v>16</v>
      </c>
      <c r="E512" s="13">
        <v>16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17</v>
      </c>
      <c r="D513" s="12" t="s">
        <v>14</v>
      </c>
      <c r="E513" s="13">
        <v>28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17</v>
      </c>
      <c r="D514" s="12" t="s">
        <v>16</v>
      </c>
      <c r="E514" s="13">
        <v>34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18</v>
      </c>
      <c r="D515" s="12" t="s">
        <v>14</v>
      </c>
      <c r="E515" s="13">
        <v>60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18</v>
      </c>
      <c r="D516" s="12" t="s">
        <v>16</v>
      </c>
      <c r="E516" s="13">
        <v>57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19</v>
      </c>
      <c r="D517" s="12" t="s">
        <v>14</v>
      </c>
      <c r="E517" s="13">
        <v>186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19</v>
      </c>
      <c r="D518" s="12" t="s">
        <v>16</v>
      </c>
      <c r="E518" s="13">
        <v>165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20</v>
      </c>
      <c r="D519" s="12" t="s">
        <v>14</v>
      </c>
      <c r="E519" s="38" t="s">
        <v>15</v>
      </c>
      <c r="F519" s="16">
        <v>1</v>
      </c>
      <c r="G519" s="14" t="s">
        <v>111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13</v>
      </c>
      <c r="D520" s="12" t="s">
        <v>14</v>
      </c>
      <c r="E520" s="13">
        <v>167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13</v>
      </c>
      <c r="D521" s="12" t="s">
        <v>16</v>
      </c>
      <c r="E521" s="13">
        <v>185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17</v>
      </c>
      <c r="D522" s="12" t="s">
        <v>14</v>
      </c>
      <c r="E522" s="13">
        <v>461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17</v>
      </c>
      <c r="D523" s="12" t="s">
        <v>16</v>
      </c>
      <c r="E523" s="13">
        <v>471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18</v>
      </c>
      <c r="D524" s="12" t="s">
        <v>14</v>
      </c>
      <c r="E524" s="15">
        <v>1229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18</v>
      </c>
      <c r="D525" s="12" t="s">
        <v>16</v>
      </c>
      <c r="E525" s="15">
        <v>1281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19</v>
      </c>
      <c r="D526" s="12" t="s">
        <v>14</v>
      </c>
      <c r="E526" s="15">
        <v>3282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19</v>
      </c>
      <c r="D527" s="12" t="s">
        <v>16</v>
      </c>
      <c r="E527" s="15">
        <v>2530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20</v>
      </c>
      <c r="D528" s="12" t="s">
        <v>14</v>
      </c>
      <c r="E528" s="37" t="s">
        <v>15</v>
      </c>
      <c r="F528" s="16">
        <v>1</v>
      </c>
      <c r="G528" s="14" t="s">
        <v>111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20</v>
      </c>
      <c r="D529" s="12" t="s">
        <v>16</v>
      </c>
      <c r="E529" s="38" t="s">
        <v>15</v>
      </c>
      <c r="F529" s="16">
        <v>1</v>
      </c>
      <c r="G529" s="14" t="s">
        <v>111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13</v>
      </c>
      <c r="D530" s="12" t="s">
        <v>14</v>
      </c>
      <c r="E530" s="13">
        <v>34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13</v>
      </c>
      <c r="D531" s="12" t="s">
        <v>16</v>
      </c>
      <c r="E531" s="13">
        <v>36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17</v>
      </c>
      <c r="D532" s="12" t="s">
        <v>14</v>
      </c>
      <c r="E532" s="13">
        <v>95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17</v>
      </c>
      <c r="D533" s="12" t="s">
        <v>16</v>
      </c>
      <c r="E533" s="13">
        <v>108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18</v>
      </c>
      <c r="D534" s="12" t="s">
        <v>14</v>
      </c>
      <c r="E534" s="13">
        <v>330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18</v>
      </c>
      <c r="D535" s="12" t="s">
        <v>16</v>
      </c>
      <c r="E535" s="13">
        <v>320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19</v>
      </c>
      <c r="D536" s="12" t="s">
        <v>14</v>
      </c>
      <c r="E536" s="13">
        <v>927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19</v>
      </c>
      <c r="D537" s="12" t="s">
        <v>16</v>
      </c>
      <c r="E537" s="13">
        <v>669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20</v>
      </c>
      <c r="D538" s="12" t="s">
        <v>14</v>
      </c>
      <c r="E538" s="37" t="s">
        <v>15</v>
      </c>
      <c r="F538" s="16">
        <v>1</v>
      </c>
      <c r="G538" s="14" t="s">
        <v>111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20</v>
      </c>
      <c r="D539" s="12" t="s">
        <v>16</v>
      </c>
      <c r="E539" s="38" t="s">
        <v>15</v>
      </c>
      <c r="F539" s="16">
        <v>1</v>
      </c>
      <c r="G539" s="14" t="s">
        <v>111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13</v>
      </c>
      <c r="D540" s="12" t="s">
        <v>14</v>
      </c>
      <c r="E540" s="13">
        <v>29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13</v>
      </c>
      <c r="D541" s="12" t="s">
        <v>16</v>
      </c>
      <c r="E541" s="13">
        <v>31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17</v>
      </c>
      <c r="D542" s="12" t="s">
        <v>14</v>
      </c>
      <c r="E542" s="13">
        <v>86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17</v>
      </c>
      <c r="D543" s="12" t="s">
        <v>16</v>
      </c>
      <c r="E543" s="13">
        <v>84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18</v>
      </c>
      <c r="D544" s="12" t="s">
        <v>14</v>
      </c>
      <c r="E544" s="13">
        <v>187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18</v>
      </c>
      <c r="D545" s="12" t="s">
        <v>16</v>
      </c>
      <c r="E545" s="13">
        <v>178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19</v>
      </c>
      <c r="D546" s="12" t="s">
        <v>14</v>
      </c>
      <c r="E546" s="13">
        <v>527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19</v>
      </c>
      <c r="D547" s="12" t="s">
        <v>16</v>
      </c>
      <c r="E547" s="13">
        <v>436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20</v>
      </c>
      <c r="D548" s="12" t="s">
        <v>14</v>
      </c>
      <c r="E548" s="37" t="s">
        <v>15</v>
      </c>
      <c r="F548" s="16">
        <v>1</v>
      </c>
      <c r="G548" s="14" t="s">
        <v>111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20</v>
      </c>
      <c r="D549" s="12" t="s">
        <v>16</v>
      </c>
      <c r="E549" s="38" t="s">
        <v>15</v>
      </c>
      <c r="F549" s="16">
        <v>1</v>
      </c>
      <c r="G549" s="14" t="s">
        <v>111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13</v>
      </c>
      <c r="D550" s="12" t="s">
        <v>14</v>
      </c>
      <c r="E550" s="15">
        <v>8038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13</v>
      </c>
      <c r="D551" s="12" t="s">
        <v>16</v>
      </c>
      <c r="E551" s="15">
        <v>8539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17</v>
      </c>
      <c r="D552" s="12" t="s">
        <v>14</v>
      </c>
      <c r="E552" s="15">
        <v>24606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17</v>
      </c>
      <c r="D553" s="12" t="s">
        <v>16</v>
      </c>
      <c r="E553" s="15">
        <v>25641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18</v>
      </c>
      <c r="D554" s="12" t="s">
        <v>14</v>
      </c>
      <c r="E554" s="15">
        <v>71006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18</v>
      </c>
      <c r="D555" s="12" t="s">
        <v>16</v>
      </c>
      <c r="E555" s="15">
        <v>73562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19</v>
      </c>
      <c r="D556" s="12" t="s">
        <v>14</v>
      </c>
      <c r="E556" s="15">
        <v>202931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19</v>
      </c>
      <c r="D557" s="12" t="s">
        <v>16</v>
      </c>
      <c r="E557" s="15">
        <v>166458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20</v>
      </c>
      <c r="D558" s="12" t="s">
        <v>14</v>
      </c>
      <c r="E558" s="13">
        <v>682</v>
      </c>
      <c r="F558" s="22" t="s">
        <v>15</v>
      </c>
      <c r="G558" s="23" t="s">
        <v>15</v>
      </c>
    </row>
    <row r="559" spans="1:7" ht="17.100000000000001" customHeight="1" x14ac:dyDescent="0.3">
      <c r="A559" s="20" t="s">
        <v>11</v>
      </c>
      <c r="B559" s="20" t="s">
        <v>78</v>
      </c>
      <c r="C559" s="20" t="s">
        <v>20</v>
      </c>
      <c r="D559" s="20" t="s">
        <v>16</v>
      </c>
      <c r="E559" s="21">
        <v>752</v>
      </c>
      <c r="F559" s="26" t="s">
        <v>15</v>
      </c>
      <c r="G559" s="27" t="s">
        <v>15</v>
      </c>
    </row>
    <row r="560" spans="1:7" ht="17.100000000000001" customHeight="1" x14ac:dyDescent="0.3">
      <c r="A560" s="28" t="s">
        <v>9</v>
      </c>
    </row>
  </sheetData>
  <sheetProtection sheet="1" objects="1" scenarios="1" selectLockedCells="1"/>
  <conditionalFormatting sqref="A4:G559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6422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3032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1918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1359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1322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1251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403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8" t="s">
        <v>15</v>
      </c>
      <c r="E11" s="13">
        <v>1</v>
      </c>
      <c r="F11" s="14" t="s">
        <v>111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7" t="s">
        <v>15</v>
      </c>
      <c r="E12" s="13">
        <v>1</v>
      </c>
      <c r="F12" s="14" t="s">
        <v>111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280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86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70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7" t="s">
        <v>15</v>
      </c>
      <c r="E16" s="13">
        <v>1</v>
      </c>
      <c r="F16" s="14" t="s">
        <v>111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38" t="s">
        <v>15</v>
      </c>
      <c r="E17" s="13">
        <v>1</v>
      </c>
      <c r="F17" s="14" t="s">
        <v>111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87</v>
      </c>
      <c r="D18" s="37" t="s">
        <v>15</v>
      </c>
      <c r="E18" s="1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38" t="s">
        <v>15</v>
      </c>
      <c r="E19" s="1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1575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662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343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87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87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53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52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405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129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63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37" t="s">
        <v>15</v>
      </c>
      <c r="E30" s="13">
        <v>1</v>
      </c>
      <c r="F30" s="14" t="s">
        <v>111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38" t="s">
        <v>15</v>
      </c>
      <c r="E31" s="13">
        <v>1</v>
      </c>
      <c r="F31" s="14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89</v>
      </c>
      <c r="D32" s="37" t="s">
        <v>15</v>
      </c>
      <c r="E32" s="13">
        <v>1</v>
      </c>
      <c r="F32" s="14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38" t="s">
        <v>15</v>
      </c>
      <c r="E33" s="13">
        <v>1</v>
      </c>
      <c r="F33" s="14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289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53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38" t="s">
        <v>15</v>
      </c>
      <c r="E37" s="1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37" t="s">
        <v>15</v>
      </c>
      <c r="E38" s="13">
        <v>1</v>
      </c>
      <c r="F38" s="14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38" t="s">
        <v>15</v>
      </c>
      <c r="E39" s="13">
        <v>1</v>
      </c>
      <c r="F39" s="14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37" t="s">
        <v>15</v>
      </c>
      <c r="E40" s="13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6279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2637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1565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1432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3">
        <v>898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284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278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251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68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40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90</v>
      </c>
      <c r="D52" s="37" t="s">
        <v>15</v>
      </c>
      <c r="E52" s="13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85</v>
      </c>
      <c r="D53" s="38" t="s">
        <v>15</v>
      </c>
      <c r="E53" s="13">
        <v>1</v>
      </c>
      <c r="F53" s="14" t="s">
        <v>111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3">
        <v>833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270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222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22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86</v>
      </c>
      <c r="D58" s="13">
        <v>12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88</v>
      </c>
      <c r="D59" s="13">
        <v>12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11119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3333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1768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3">
        <v>795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3">
        <v>729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82</v>
      </c>
      <c r="D65" s="13">
        <v>592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89</v>
      </c>
      <c r="D66" s="13">
        <v>423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257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156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34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91</v>
      </c>
      <c r="D70" s="37" t="s">
        <v>15</v>
      </c>
      <c r="E70" s="13">
        <v>1</v>
      </c>
      <c r="F70" s="14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38" t="s">
        <v>15</v>
      </c>
      <c r="E71" s="13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89</v>
      </c>
      <c r="D72" s="37" t="s">
        <v>15</v>
      </c>
      <c r="E72" s="13">
        <v>1</v>
      </c>
      <c r="F72" s="14" t="s">
        <v>111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82</v>
      </c>
      <c r="D73" s="38" t="s">
        <v>15</v>
      </c>
      <c r="E73" s="13">
        <v>1</v>
      </c>
      <c r="F73" s="14" t="s">
        <v>111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1097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383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320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135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44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33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88</v>
      </c>
      <c r="D80" s="13">
        <v>33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3991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178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144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38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27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37" t="s">
        <v>15</v>
      </c>
      <c r="E86" s="13">
        <v>1</v>
      </c>
      <c r="F86" s="14" t="s">
        <v>111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38" t="s">
        <v>15</v>
      </c>
      <c r="E87" s="13">
        <v>1</v>
      </c>
      <c r="F87" s="14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>
        <v>93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92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59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38" t="s">
        <v>15</v>
      </c>
      <c r="E91" s="13">
        <v>1</v>
      </c>
      <c r="F91" s="14" t="s">
        <v>111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37" t="s">
        <v>15</v>
      </c>
      <c r="E92" s="13">
        <v>1</v>
      </c>
      <c r="F92" s="14" t="s">
        <v>111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38" t="s">
        <v>15</v>
      </c>
      <c r="E93" s="13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92</v>
      </c>
      <c r="D94" s="37" t="s">
        <v>15</v>
      </c>
      <c r="E94" s="13">
        <v>1</v>
      </c>
      <c r="F94" s="14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15474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3862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2031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1138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380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249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87</v>
      </c>
      <c r="D101" s="13">
        <v>232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2061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386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367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109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87</v>
      </c>
      <c r="D106" s="13">
        <v>28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27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88</v>
      </c>
      <c r="D108" s="13">
        <v>15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774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553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78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67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32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82</v>
      </c>
      <c r="D114" s="13">
        <v>15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88</v>
      </c>
      <c r="D115" s="38" t="s">
        <v>15</v>
      </c>
      <c r="E115" s="13">
        <v>1</v>
      </c>
      <c r="F115" s="14" t="s">
        <v>111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201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55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34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38" t="s">
        <v>15</v>
      </c>
      <c r="E119" s="13">
        <v>1</v>
      </c>
      <c r="F119" s="14" t="s">
        <v>111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37" t="s">
        <v>15</v>
      </c>
      <c r="E120" s="13">
        <v>1</v>
      </c>
      <c r="F120" s="14" t="s">
        <v>111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87</v>
      </c>
      <c r="D121" s="38" t="s">
        <v>15</v>
      </c>
      <c r="E121" s="13">
        <v>1</v>
      </c>
      <c r="F121" s="14" t="s">
        <v>111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110480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83</v>
      </c>
      <c r="D123" s="15">
        <v>21176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15407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6571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4463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82</v>
      </c>
      <c r="D127" s="15">
        <v>3278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87</v>
      </c>
      <c r="D128" s="15">
        <v>2588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2582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494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492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59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82</v>
      </c>
      <c r="D133" s="13">
        <v>34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23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89</v>
      </c>
      <c r="D135" s="13">
        <v>22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1527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83</v>
      </c>
      <c r="D137" s="13">
        <v>498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113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74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34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23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88</v>
      </c>
      <c r="D142" s="13">
        <v>17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83</v>
      </c>
      <c r="D143" s="13">
        <v>164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79</v>
      </c>
      <c r="D144" s="13">
        <v>43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80</v>
      </c>
      <c r="D145" s="13">
        <v>23</v>
      </c>
      <c r="E145" s="2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86</v>
      </c>
      <c r="D146" s="13">
        <v>13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81</v>
      </c>
      <c r="D147" s="38" t="s">
        <v>15</v>
      </c>
      <c r="E147" s="13">
        <v>1</v>
      </c>
      <c r="F147" s="14" t="s">
        <v>111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3">
        <v>806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544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236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89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82</v>
      </c>
      <c r="D152" s="13">
        <v>18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38" t="s">
        <v>15</v>
      </c>
      <c r="E153" s="13">
        <v>1</v>
      </c>
      <c r="F153" s="14" t="s">
        <v>111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89</v>
      </c>
      <c r="D154" s="37" t="s">
        <v>15</v>
      </c>
      <c r="E154" s="13">
        <v>1</v>
      </c>
      <c r="F154" s="14" t="s">
        <v>111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4155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83</v>
      </c>
      <c r="D156" s="13">
        <v>762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236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151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90</v>
      </c>
      <c r="D159" s="13">
        <v>128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88</v>
      </c>
      <c r="D160" s="13">
        <v>88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89</v>
      </c>
      <c r="D161" s="13">
        <v>65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83</v>
      </c>
      <c r="D162" s="13">
        <v>103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13">
        <v>26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13">
        <v>17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38" t="s">
        <v>15</v>
      </c>
      <c r="E165" s="13">
        <v>1</v>
      </c>
      <c r="F165" s="14" t="s">
        <v>111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89</v>
      </c>
      <c r="D166" s="37" t="s">
        <v>15</v>
      </c>
      <c r="E166" s="13">
        <v>1</v>
      </c>
      <c r="F166" s="14" t="s">
        <v>111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85</v>
      </c>
      <c r="D167" s="38" t="s">
        <v>15</v>
      </c>
      <c r="E167" s="13">
        <v>1</v>
      </c>
      <c r="F167" s="14" t="s">
        <v>111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47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40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12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38" t="s">
        <v>15</v>
      </c>
      <c r="E171" s="13">
        <v>1</v>
      </c>
      <c r="F171" s="14" t="s">
        <v>111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93</v>
      </c>
      <c r="D172" s="37" t="s">
        <v>15</v>
      </c>
      <c r="E172" s="13">
        <v>1</v>
      </c>
      <c r="F172" s="14" t="s">
        <v>111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5">
        <v>4435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80</v>
      </c>
      <c r="D174" s="13">
        <v>650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>
        <v>628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87</v>
      </c>
      <c r="D176" s="13">
        <v>75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72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82</v>
      </c>
      <c r="D178" s="13">
        <v>64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85</v>
      </c>
      <c r="D179" s="13">
        <v>30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3">
        <v>796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83</v>
      </c>
      <c r="D181" s="13">
        <v>251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80</v>
      </c>
      <c r="D182" s="13">
        <v>55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87</v>
      </c>
      <c r="D183" s="13">
        <v>27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85</v>
      </c>
      <c r="D184" s="37" t="s">
        <v>15</v>
      </c>
      <c r="E184" s="13">
        <v>2</v>
      </c>
      <c r="F184" s="14" t="s">
        <v>112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13">
        <v>15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12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83</v>
      </c>
      <c r="D187" s="13">
        <v>908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168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149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82</v>
      </c>
      <c r="D190" s="13">
        <v>21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86</v>
      </c>
      <c r="D191" s="13">
        <v>11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89</v>
      </c>
      <c r="D192" s="37" t="s">
        <v>15</v>
      </c>
      <c r="E192" s="13">
        <v>1</v>
      </c>
      <c r="F192" s="14" t="s">
        <v>111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88</v>
      </c>
      <c r="D193" s="38" t="s">
        <v>15</v>
      </c>
      <c r="E193" s="13">
        <v>1</v>
      </c>
      <c r="F193" s="14" t="s">
        <v>111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20968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83</v>
      </c>
      <c r="D195" s="15">
        <v>5619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5410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85</v>
      </c>
      <c r="D197" s="15">
        <v>4487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82</v>
      </c>
      <c r="D198" s="15">
        <v>1895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3">
        <v>724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94</v>
      </c>
      <c r="D200" s="13">
        <v>703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83</v>
      </c>
      <c r="D201" s="15">
        <v>1243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>
        <v>709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601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82</v>
      </c>
      <c r="D204" s="13">
        <v>250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3">
        <v>64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88</v>
      </c>
      <c r="D206" s="13">
        <v>40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37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3">
        <v>159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32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12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81</v>
      </c>
      <c r="D211" s="38" t="s">
        <v>15</v>
      </c>
      <c r="E211" s="13">
        <v>1</v>
      </c>
      <c r="F211" s="14" t="s">
        <v>111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84</v>
      </c>
      <c r="D212" s="37" t="s">
        <v>15</v>
      </c>
      <c r="E212" s="13">
        <v>1</v>
      </c>
      <c r="F212" s="14" t="s">
        <v>111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95</v>
      </c>
      <c r="D213" s="38" t="s">
        <v>15</v>
      </c>
      <c r="E213" s="13">
        <v>1</v>
      </c>
      <c r="F213" s="14" t="s">
        <v>111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92</v>
      </c>
      <c r="D214" s="37" t="s">
        <v>15</v>
      </c>
      <c r="E214" s="13">
        <v>1</v>
      </c>
      <c r="F214" s="14" t="s">
        <v>111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79</v>
      </c>
      <c r="D215" s="15">
        <v>26113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83</v>
      </c>
      <c r="D216" s="15">
        <v>6606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80</v>
      </c>
      <c r="D217" s="15">
        <v>6310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81</v>
      </c>
      <c r="D218" s="15">
        <v>2698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82</v>
      </c>
      <c r="D219" s="13">
        <v>691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87</v>
      </c>
      <c r="D220" s="13">
        <v>413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88</v>
      </c>
      <c r="D221" s="13">
        <v>352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79</v>
      </c>
      <c r="D222" s="15">
        <v>5870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83</v>
      </c>
      <c r="D223" s="15">
        <v>4071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80</v>
      </c>
      <c r="D224" s="15">
        <v>3479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82</v>
      </c>
      <c r="D225" s="15">
        <v>2696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81</v>
      </c>
      <c r="D226" s="15">
        <v>2456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3">
        <v>609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85</v>
      </c>
      <c r="D228" s="13">
        <v>596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79</v>
      </c>
      <c r="D229" s="13">
        <v>609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83</v>
      </c>
      <c r="D230" s="13">
        <v>98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80</v>
      </c>
      <c r="D231" s="13">
        <v>58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87</v>
      </c>
      <c r="D232" s="13">
        <v>11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82</v>
      </c>
      <c r="D233" s="38" t="s">
        <v>15</v>
      </c>
      <c r="E233" s="13">
        <v>1</v>
      </c>
      <c r="F233" s="14" t="s">
        <v>111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88</v>
      </c>
      <c r="D234" s="37" t="s">
        <v>15</v>
      </c>
      <c r="E234" s="13">
        <v>1</v>
      </c>
      <c r="F234" s="14" t="s">
        <v>111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24722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5">
        <v>5950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4373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3727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3">
        <v>511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462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88</v>
      </c>
      <c r="D241" s="13">
        <v>309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15433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7132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5">
        <v>5105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82</v>
      </c>
      <c r="D245" s="15">
        <v>2045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1371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85</v>
      </c>
      <c r="D247" s="13">
        <v>703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87</v>
      </c>
      <c r="D248" s="13">
        <v>698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2395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2179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5">
        <v>1539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3">
        <v>709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3">
        <v>530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520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13">
        <v>221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6466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5">
        <v>1799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1556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3">
        <v>886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89</v>
      </c>
      <c r="D260" s="13">
        <v>478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421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87</v>
      </c>
      <c r="D262" s="13">
        <v>265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1014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80</v>
      </c>
      <c r="D264" s="13">
        <v>875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>
        <v>809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82</v>
      </c>
      <c r="D266" s="13">
        <v>55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25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87</v>
      </c>
      <c r="D268" s="13">
        <v>14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86</v>
      </c>
      <c r="D269" s="13">
        <v>12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5">
        <v>3693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3">
        <v>942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543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82</v>
      </c>
      <c r="D273" s="13">
        <v>426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84</v>
      </c>
      <c r="D274" s="13">
        <v>295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87</v>
      </c>
      <c r="D275" s="13">
        <v>281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131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5">
        <v>3392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83</v>
      </c>
      <c r="D278" s="15">
        <v>1083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3">
        <v>849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82</v>
      </c>
      <c r="D280" s="13">
        <v>111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64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87</v>
      </c>
      <c r="D282" s="13">
        <v>29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84</v>
      </c>
      <c r="D283" s="13">
        <v>23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5">
        <v>9887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85</v>
      </c>
      <c r="D285" s="15">
        <v>2111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1731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5">
        <v>1552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82</v>
      </c>
      <c r="D288" s="15">
        <v>1030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3">
        <v>649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81</v>
      </c>
      <c r="D290" s="13">
        <v>513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5">
        <v>1290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3">
        <v>571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521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13">
        <v>62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17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3">
        <v>13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87</v>
      </c>
      <c r="D297" s="38" t="s">
        <v>15</v>
      </c>
      <c r="E297" s="13">
        <v>1</v>
      </c>
      <c r="F297" s="14" t="s">
        <v>111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83</v>
      </c>
      <c r="D298" s="15">
        <v>1673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371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299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75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88</v>
      </c>
      <c r="D302" s="13">
        <v>34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81</v>
      </c>
      <c r="D303" s="13">
        <v>33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91</v>
      </c>
      <c r="D304" s="13">
        <v>32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83</v>
      </c>
      <c r="D305" s="13">
        <v>17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79</v>
      </c>
      <c r="D306" s="37" t="s">
        <v>15</v>
      </c>
      <c r="E306" s="13">
        <v>1</v>
      </c>
      <c r="F306" s="14" t="s">
        <v>111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38" t="s">
        <v>15</v>
      </c>
      <c r="E307" s="13">
        <v>1</v>
      </c>
      <c r="F307" s="14" t="s">
        <v>111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82</v>
      </c>
      <c r="D308" s="37" t="s">
        <v>15</v>
      </c>
      <c r="E308" s="13">
        <v>1</v>
      </c>
      <c r="F308" s="14" t="s">
        <v>111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467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116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90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34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90</v>
      </c>
      <c r="D313" s="13">
        <v>14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13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91</v>
      </c>
      <c r="D315" s="38" t="s">
        <v>15</v>
      </c>
      <c r="E315" s="13">
        <v>1</v>
      </c>
      <c r="F315" s="14" t="s">
        <v>111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2324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3">
        <v>979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3">
        <v>902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537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87</v>
      </c>
      <c r="D320" s="13">
        <v>332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3">
        <v>222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88</v>
      </c>
      <c r="D322" s="13">
        <v>88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1882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80</v>
      </c>
      <c r="D324" s="15">
        <v>1006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83</v>
      </c>
      <c r="D325" s="13">
        <v>968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82</v>
      </c>
      <c r="D326" s="13">
        <v>307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68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48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85</v>
      </c>
      <c r="D329" s="13">
        <v>29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5687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2136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1605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294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153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89</v>
      </c>
      <c r="D335" s="13">
        <v>139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117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600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419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89</v>
      </c>
      <c r="D339" s="13">
        <v>302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80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88</v>
      </c>
      <c r="D341" s="13">
        <v>35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20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38" t="s">
        <v>15</v>
      </c>
      <c r="E343" s="13">
        <v>1</v>
      </c>
      <c r="F343" s="14" t="s">
        <v>111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79</v>
      </c>
      <c r="D344" s="13">
        <v>536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83</v>
      </c>
      <c r="D345" s="13">
        <v>474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125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14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88</v>
      </c>
      <c r="D348" s="37" t="s">
        <v>15</v>
      </c>
      <c r="E348" s="13">
        <v>1</v>
      </c>
      <c r="F348" s="14" t="s">
        <v>111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38" t="s">
        <v>15</v>
      </c>
      <c r="E349" s="13">
        <v>1</v>
      </c>
      <c r="F349" s="14" t="s">
        <v>111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37" t="s">
        <v>15</v>
      </c>
      <c r="E350" s="13">
        <v>1</v>
      </c>
      <c r="F350" s="14" t="s">
        <v>111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133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22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38" t="s">
        <v>15</v>
      </c>
      <c r="E353" s="13">
        <v>2</v>
      </c>
      <c r="F353" s="14" t="s">
        <v>112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90</v>
      </c>
      <c r="D354" s="37" t="s">
        <v>15</v>
      </c>
      <c r="E354" s="13">
        <v>2</v>
      </c>
      <c r="F354" s="14" t="s">
        <v>112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88</v>
      </c>
      <c r="D355" s="38" t="s">
        <v>15</v>
      </c>
      <c r="E355" s="13">
        <v>1</v>
      </c>
      <c r="F355" s="14" t="s">
        <v>111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37" t="s">
        <v>15</v>
      </c>
      <c r="E356" s="13">
        <v>1</v>
      </c>
      <c r="F356" s="14" t="s">
        <v>111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38" t="s">
        <v>15</v>
      </c>
      <c r="E357" s="13">
        <v>1</v>
      </c>
      <c r="F357" s="14" t="s">
        <v>111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8010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83</v>
      </c>
      <c r="D359" s="15">
        <v>1133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1022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82</v>
      </c>
      <c r="D361" s="13">
        <v>204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128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87</v>
      </c>
      <c r="D363" s="13">
        <v>51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88</v>
      </c>
      <c r="D364" s="13">
        <v>44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366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87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84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86</v>
      </c>
      <c r="D368" s="37" t="s">
        <v>15</v>
      </c>
      <c r="E368" s="13">
        <v>1</v>
      </c>
      <c r="F368" s="14" t="s">
        <v>111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81</v>
      </c>
      <c r="D369" s="38" t="s">
        <v>15</v>
      </c>
      <c r="E369" s="13">
        <v>1</v>
      </c>
      <c r="F369" s="14" t="s">
        <v>111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87</v>
      </c>
      <c r="D370" s="37" t="s">
        <v>15</v>
      </c>
      <c r="E370" s="13">
        <v>1</v>
      </c>
      <c r="F370" s="14" t="s">
        <v>111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38" t="s">
        <v>15</v>
      </c>
      <c r="E371" s="13">
        <v>1</v>
      </c>
      <c r="F371" s="14" t="s">
        <v>111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5">
        <v>6029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1563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5">
        <v>1398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82</v>
      </c>
      <c r="D375" s="13">
        <v>233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116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87</v>
      </c>
      <c r="D377" s="13">
        <v>104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13">
        <v>54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5">
        <v>1155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439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80</v>
      </c>
      <c r="D381" s="13">
        <v>433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168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87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89</v>
      </c>
      <c r="D384" s="13">
        <v>73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88</v>
      </c>
      <c r="D385" s="13">
        <v>48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596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552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214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51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88</v>
      </c>
      <c r="D390" s="13">
        <v>36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82</v>
      </c>
      <c r="D391" s="13">
        <v>19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86</v>
      </c>
      <c r="D392" s="13">
        <v>18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5">
        <v>322645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87698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5">
        <v>64824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36301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96</v>
      </c>
      <c r="D397" s="15">
        <v>29461</v>
      </c>
      <c r="E397" s="24" t="s">
        <v>15</v>
      </c>
      <c r="F397" s="25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18696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85</v>
      </c>
      <c r="D399" s="15">
        <v>11828</v>
      </c>
      <c r="E399" s="24" t="s">
        <v>15</v>
      </c>
      <c r="F399" s="25" t="s">
        <v>15</v>
      </c>
    </row>
    <row r="400" spans="1:6" ht="17.100000000000001" customHeight="1" x14ac:dyDescent="0.3">
      <c r="A400" s="20" t="s">
        <v>11</v>
      </c>
      <c r="B400" s="20" t="s">
        <v>78</v>
      </c>
      <c r="C400" s="20" t="s">
        <v>84</v>
      </c>
      <c r="D400" s="30">
        <v>10766</v>
      </c>
      <c r="E400" s="31" t="s">
        <v>15</v>
      </c>
      <c r="F400" s="32" t="s">
        <v>15</v>
      </c>
    </row>
    <row r="401" spans="1:1" ht="17.100000000000001" customHeight="1" x14ac:dyDescent="0.3">
      <c r="A401" s="28" t="s">
        <v>9</v>
      </c>
    </row>
  </sheetData>
  <sheetProtection sheet="1" objects="1" scenarios="1" selectLockedCells="1"/>
  <conditionalFormatting sqref="A4:F400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5">
        <v>11005</v>
      </c>
      <c r="E4" s="34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5">
        <v>4718</v>
      </c>
      <c r="E5" s="35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>
        <v>733</v>
      </c>
      <c r="E6" s="34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213</v>
      </c>
      <c r="E7" s="35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97</v>
      </c>
      <c r="D8" s="37" t="s">
        <v>15</v>
      </c>
      <c r="E8" s="33">
        <v>1</v>
      </c>
      <c r="F8" s="14" t="s">
        <v>111</v>
      </c>
    </row>
    <row r="9" spans="1:6" ht="17.100000000000001" customHeight="1" x14ac:dyDescent="0.3">
      <c r="A9" s="12" t="s">
        <v>11</v>
      </c>
      <c r="B9" s="12" t="s">
        <v>22</v>
      </c>
      <c r="C9" s="12" t="s">
        <v>97</v>
      </c>
      <c r="D9" s="13">
        <v>427</v>
      </c>
      <c r="E9" s="35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3">
        <v>29</v>
      </c>
      <c r="E10" s="34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93</v>
      </c>
      <c r="D11" s="38" t="s">
        <v>15</v>
      </c>
      <c r="E11" s="33">
        <v>1</v>
      </c>
      <c r="F11" s="14" t="s">
        <v>111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5">
        <v>2738</v>
      </c>
      <c r="E12" s="34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98</v>
      </c>
      <c r="D13" s="13">
        <v>211</v>
      </c>
      <c r="E13" s="35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3">
        <v>591</v>
      </c>
      <c r="E14" s="34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98</v>
      </c>
      <c r="D15" s="13">
        <v>24</v>
      </c>
      <c r="E15" s="35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237</v>
      </c>
      <c r="E16" s="34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3">
        <v>158</v>
      </c>
      <c r="E17" s="35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37" t="s">
        <v>15</v>
      </c>
      <c r="E18" s="33">
        <v>1</v>
      </c>
      <c r="F18" s="14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80</v>
      </c>
      <c r="D19" s="38" t="s">
        <v>15</v>
      </c>
      <c r="E19" s="33">
        <v>1</v>
      </c>
      <c r="F19" s="14" t="s">
        <v>111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97</v>
      </c>
      <c r="D20" s="15">
        <v>9314</v>
      </c>
      <c r="E20" s="34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98</v>
      </c>
      <c r="D21" s="15">
        <v>4383</v>
      </c>
      <c r="E21" s="35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85</v>
      </c>
      <c r="D22" s="13">
        <v>63</v>
      </c>
      <c r="E22" s="34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99</v>
      </c>
      <c r="D23" s="13">
        <v>42</v>
      </c>
      <c r="E23" s="35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13">
        <v>403</v>
      </c>
      <c r="E24" s="34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98</v>
      </c>
      <c r="D25" s="13">
        <v>19</v>
      </c>
      <c r="E25" s="35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97</v>
      </c>
      <c r="D26" s="15">
        <v>1282</v>
      </c>
      <c r="E26" s="34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98</v>
      </c>
      <c r="D27" s="13">
        <v>120</v>
      </c>
      <c r="E27" s="35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5">
        <v>14538</v>
      </c>
      <c r="E28" s="34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98</v>
      </c>
      <c r="D29" s="15">
        <v>4921</v>
      </c>
      <c r="E29" s="35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85</v>
      </c>
      <c r="D30" s="13">
        <v>39</v>
      </c>
      <c r="E30" s="34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90</v>
      </c>
      <c r="D31" s="13">
        <v>25</v>
      </c>
      <c r="E31" s="35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>
        <v>358</v>
      </c>
      <c r="E32" s="34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98</v>
      </c>
      <c r="D33" s="13">
        <v>124</v>
      </c>
      <c r="E33" s="35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5">
        <v>2009</v>
      </c>
      <c r="E34" s="34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98</v>
      </c>
      <c r="D35" s="13">
        <v>86</v>
      </c>
      <c r="E35" s="35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99</v>
      </c>
      <c r="D36" s="37" t="s">
        <v>15</v>
      </c>
      <c r="E36" s="33">
        <v>1</v>
      </c>
      <c r="F36" s="14" t="s">
        <v>111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90</v>
      </c>
      <c r="D37" s="38" t="s">
        <v>15</v>
      </c>
      <c r="E37" s="33">
        <v>1</v>
      </c>
      <c r="F37" s="14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98</v>
      </c>
      <c r="D38" s="15">
        <v>2428</v>
      </c>
      <c r="E38" s="34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97</v>
      </c>
      <c r="D39" s="15">
        <v>1974</v>
      </c>
      <c r="E39" s="35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80</v>
      </c>
      <c r="D40" s="37" t="s">
        <v>15</v>
      </c>
      <c r="E40" s="33">
        <v>1</v>
      </c>
      <c r="F40" s="14" t="s">
        <v>111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92</v>
      </c>
      <c r="D41" s="38" t="s">
        <v>15</v>
      </c>
      <c r="E41" s="33">
        <v>1</v>
      </c>
      <c r="F41" s="14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97</v>
      </c>
      <c r="D42" s="13">
        <v>229</v>
      </c>
      <c r="E42" s="34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98</v>
      </c>
      <c r="D43" s="13">
        <v>25</v>
      </c>
      <c r="E43" s="35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100</v>
      </c>
      <c r="D44" s="37" t="s">
        <v>15</v>
      </c>
      <c r="E44" s="33">
        <v>1</v>
      </c>
      <c r="F44" s="14" t="s">
        <v>111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92</v>
      </c>
      <c r="D45" s="38" t="s">
        <v>15</v>
      </c>
      <c r="E45" s="33">
        <v>1</v>
      </c>
      <c r="F45" s="14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97</v>
      </c>
      <c r="D46" s="15">
        <v>16684</v>
      </c>
      <c r="E46" s="34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98</v>
      </c>
      <c r="D47" s="15">
        <v>6904</v>
      </c>
      <c r="E47" s="35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101</v>
      </c>
      <c r="D48" s="13">
        <v>31</v>
      </c>
      <c r="E48" s="34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100</v>
      </c>
      <c r="D49" s="13">
        <v>17</v>
      </c>
      <c r="E49" s="35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5">
        <v>2138</v>
      </c>
      <c r="E50" s="34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98</v>
      </c>
      <c r="D51" s="13">
        <v>866</v>
      </c>
      <c r="E51" s="35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100</v>
      </c>
      <c r="D52" s="37" t="s">
        <v>15</v>
      </c>
      <c r="E52" s="33">
        <v>1</v>
      </c>
      <c r="F52" s="14" t="s">
        <v>111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97</v>
      </c>
      <c r="D53" s="15">
        <v>1206</v>
      </c>
      <c r="E53" s="35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98</v>
      </c>
      <c r="D54" s="13">
        <v>321</v>
      </c>
      <c r="E54" s="34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102</v>
      </c>
      <c r="D55" s="38" t="s">
        <v>15</v>
      </c>
      <c r="E55" s="33">
        <v>1</v>
      </c>
      <c r="F55" s="14" t="s">
        <v>111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13">
        <v>305</v>
      </c>
      <c r="E56" s="34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98</v>
      </c>
      <c r="D57" s="38" t="s">
        <v>15</v>
      </c>
      <c r="E57" s="33">
        <v>1</v>
      </c>
      <c r="F57" s="14" t="s">
        <v>111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5">
        <v>107213</v>
      </c>
      <c r="E58" s="34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15">
        <v>57705</v>
      </c>
      <c r="E59" s="35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102</v>
      </c>
      <c r="D60" s="15">
        <v>1370</v>
      </c>
      <c r="E60" s="34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103</v>
      </c>
      <c r="D61" s="13">
        <v>988</v>
      </c>
      <c r="E61" s="35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5">
        <v>2354</v>
      </c>
      <c r="E62" s="34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98</v>
      </c>
      <c r="D63" s="15">
        <v>1370</v>
      </c>
      <c r="E63" s="35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92</v>
      </c>
      <c r="D64" s="37" t="s">
        <v>15</v>
      </c>
      <c r="E64" s="33">
        <v>1</v>
      </c>
      <c r="F64" s="14" t="s">
        <v>111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85</v>
      </c>
      <c r="D65" s="38" t="s">
        <v>15</v>
      </c>
      <c r="E65" s="33">
        <v>1</v>
      </c>
      <c r="F65" s="14" t="s">
        <v>111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98</v>
      </c>
      <c r="D66" s="15">
        <v>1252</v>
      </c>
      <c r="E66" s="34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97</v>
      </c>
      <c r="D67" s="15">
        <v>1055</v>
      </c>
      <c r="E67" s="35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37" t="s">
        <v>15</v>
      </c>
      <c r="E68" s="33">
        <v>1</v>
      </c>
      <c r="F68" s="14" t="s">
        <v>111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104</v>
      </c>
      <c r="D69" s="38" t="s">
        <v>15</v>
      </c>
      <c r="E69" s="33">
        <v>1</v>
      </c>
      <c r="F69" s="14" t="s">
        <v>111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97</v>
      </c>
      <c r="D70" s="13">
        <v>246</v>
      </c>
      <c r="E70" s="34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98</v>
      </c>
      <c r="D71" s="38" t="s">
        <v>15</v>
      </c>
      <c r="E71" s="33">
        <v>1</v>
      </c>
      <c r="F71" s="14" t="s">
        <v>111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97</v>
      </c>
      <c r="D72" s="15">
        <v>1425</v>
      </c>
      <c r="E72" s="34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98</v>
      </c>
      <c r="D73" s="13">
        <v>298</v>
      </c>
      <c r="E73" s="35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92</v>
      </c>
      <c r="D74" s="37" t="s">
        <v>15</v>
      </c>
      <c r="E74" s="33">
        <v>1</v>
      </c>
      <c r="F74" s="14" t="s">
        <v>111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85</v>
      </c>
      <c r="D75" s="38" t="s">
        <v>15</v>
      </c>
      <c r="E75" s="33">
        <v>1</v>
      </c>
      <c r="F75" s="14" t="s">
        <v>111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97</v>
      </c>
      <c r="D76" s="15">
        <v>3955</v>
      </c>
      <c r="E76" s="34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98</v>
      </c>
      <c r="D77" s="15">
        <v>1719</v>
      </c>
      <c r="E77" s="35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90</v>
      </c>
      <c r="D78" s="13">
        <v>28</v>
      </c>
      <c r="E78" s="34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101</v>
      </c>
      <c r="D79" s="38" t="s">
        <v>15</v>
      </c>
      <c r="E79" s="33">
        <v>1</v>
      </c>
      <c r="F79" s="14" t="s">
        <v>111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97</v>
      </c>
      <c r="D80" s="13">
        <v>152</v>
      </c>
      <c r="E80" s="34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98</v>
      </c>
      <c r="D81" s="38" t="s">
        <v>15</v>
      </c>
      <c r="E81" s="33">
        <v>1</v>
      </c>
      <c r="F81" s="14" t="s">
        <v>111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97</v>
      </c>
      <c r="D82" s="13">
        <v>83</v>
      </c>
      <c r="E82" s="34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98</v>
      </c>
      <c r="D83" s="13">
        <v>20</v>
      </c>
      <c r="E83" s="35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97</v>
      </c>
      <c r="D84" s="15">
        <v>3411</v>
      </c>
      <c r="E84" s="34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98</v>
      </c>
      <c r="D85" s="15">
        <v>2600</v>
      </c>
      <c r="E85" s="35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85</v>
      </c>
      <c r="D86" s="37" t="s">
        <v>15</v>
      </c>
      <c r="E86" s="33">
        <v>1</v>
      </c>
      <c r="F86" s="14" t="s">
        <v>111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97</v>
      </c>
      <c r="D87" s="13">
        <v>661</v>
      </c>
      <c r="E87" s="35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98</v>
      </c>
      <c r="D88" s="13">
        <v>525</v>
      </c>
      <c r="E88" s="34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85</v>
      </c>
      <c r="D89" s="38" t="s">
        <v>15</v>
      </c>
      <c r="E89" s="33">
        <v>1</v>
      </c>
      <c r="F89" s="14" t="s">
        <v>111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102</v>
      </c>
      <c r="D90" s="37" t="s">
        <v>15</v>
      </c>
      <c r="E90" s="33">
        <v>1</v>
      </c>
      <c r="F90" s="14" t="s">
        <v>111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97</v>
      </c>
      <c r="D91" s="15">
        <v>1223</v>
      </c>
      <c r="E91" s="35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98</v>
      </c>
      <c r="D92" s="13">
        <v>58</v>
      </c>
      <c r="E92" s="34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80</v>
      </c>
      <c r="D93" s="38" t="s">
        <v>15</v>
      </c>
      <c r="E93" s="33">
        <v>1</v>
      </c>
      <c r="F93" s="14" t="s">
        <v>111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105</v>
      </c>
      <c r="D94" s="37" t="s">
        <v>15</v>
      </c>
      <c r="E94" s="33">
        <v>1</v>
      </c>
      <c r="F94" s="14" t="s">
        <v>111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97</v>
      </c>
      <c r="D95" s="15">
        <v>26026</v>
      </c>
      <c r="E95" s="35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98</v>
      </c>
      <c r="D96" s="15">
        <v>11779</v>
      </c>
      <c r="E96" s="34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85</v>
      </c>
      <c r="D97" s="15">
        <v>3124</v>
      </c>
      <c r="E97" s="35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94</v>
      </c>
      <c r="D98" s="37" t="s">
        <v>15</v>
      </c>
      <c r="E98" s="33">
        <v>2</v>
      </c>
      <c r="F98" s="14" t="s">
        <v>112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97</v>
      </c>
      <c r="D99" s="15">
        <v>2680</v>
      </c>
      <c r="E99" s="35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98</v>
      </c>
      <c r="D100" s="13">
        <v>216</v>
      </c>
      <c r="E100" s="34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104</v>
      </c>
      <c r="D101" s="13">
        <v>123</v>
      </c>
      <c r="E101" s="35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97</v>
      </c>
      <c r="D102" s="13">
        <v>200</v>
      </c>
      <c r="E102" s="34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98</v>
      </c>
      <c r="D103" s="38" t="s">
        <v>15</v>
      </c>
      <c r="E103" s="33">
        <v>1</v>
      </c>
      <c r="F103" s="14" t="s">
        <v>111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92</v>
      </c>
      <c r="D104" s="37" t="s">
        <v>15</v>
      </c>
      <c r="E104" s="33">
        <v>1</v>
      </c>
      <c r="F104" s="14" t="s">
        <v>111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97</v>
      </c>
      <c r="D105" s="15">
        <v>33777</v>
      </c>
      <c r="E105" s="35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98</v>
      </c>
      <c r="D106" s="15">
        <v>10173</v>
      </c>
      <c r="E106" s="34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100</v>
      </c>
      <c r="D107" s="13">
        <v>93</v>
      </c>
      <c r="E107" s="35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102</v>
      </c>
      <c r="D108" s="13">
        <v>65</v>
      </c>
      <c r="E108" s="34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97</v>
      </c>
      <c r="D109" s="15">
        <v>17351</v>
      </c>
      <c r="E109" s="35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98</v>
      </c>
      <c r="D110" s="15">
        <v>2629</v>
      </c>
      <c r="E110" s="34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104</v>
      </c>
      <c r="D111" s="13">
        <v>871</v>
      </c>
      <c r="E111" s="35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99</v>
      </c>
      <c r="D112" s="13">
        <v>295</v>
      </c>
      <c r="E112" s="34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97</v>
      </c>
      <c r="D113" s="13">
        <v>560</v>
      </c>
      <c r="E113" s="35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98</v>
      </c>
      <c r="D114" s="13">
        <v>236</v>
      </c>
      <c r="E114" s="34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102</v>
      </c>
      <c r="D115" s="38" t="s">
        <v>15</v>
      </c>
      <c r="E115" s="33">
        <v>1</v>
      </c>
      <c r="F115" s="14" t="s">
        <v>111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97</v>
      </c>
      <c r="D116" s="15">
        <v>33156</v>
      </c>
      <c r="E116" s="34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98</v>
      </c>
      <c r="D117" s="15">
        <v>7538</v>
      </c>
      <c r="E117" s="35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102</v>
      </c>
      <c r="D118" s="13">
        <v>190</v>
      </c>
      <c r="E118" s="34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85</v>
      </c>
      <c r="D119" s="13">
        <v>91</v>
      </c>
      <c r="E119" s="35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97</v>
      </c>
      <c r="D120" s="15">
        <v>23684</v>
      </c>
      <c r="E120" s="34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98</v>
      </c>
      <c r="D121" s="15">
        <v>8654</v>
      </c>
      <c r="E121" s="35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85</v>
      </c>
      <c r="D122" s="13">
        <v>366</v>
      </c>
      <c r="E122" s="34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100</v>
      </c>
      <c r="D123" s="13">
        <v>320</v>
      </c>
      <c r="E123" s="35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97</v>
      </c>
      <c r="D124" s="15">
        <v>4942</v>
      </c>
      <c r="E124" s="34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98</v>
      </c>
      <c r="D125" s="15">
        <v>1957</v>
      </c>
      <c r="E125" s="35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99</v>
      </c>
      <c r="D126" s="15">
        <v>1411</v>
      </c>
      <c r="E126" s="34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85</v>
      </c>
      <c r="D127" s="13">
        <v>120</v>
      </c>
      <c r="E127" s="35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97</v>
      </c>
      <c r="D128" s="15">
        <v>9762</v>
      </c>
      <c r="E128" s="34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98</v>
      </c>
      <c r="D129" s="15">
        <v>2957</v>
      </c>
      <c r="E129" s="35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85</v>
      </c>
      <c r="D130" s="13">
        <v>46</v>
      </c>
      <c r="E130" s="34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101</v>
      </c>
      <c r="D131" s="13">
        <v>24</v>
      </c>
      <c r="E131" s="35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97</v>
      </c>
      <c r="D132" s="15">
        <v>2209</v>
      </c>
      <c r="E132" s="34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98</v>
      </c>
      <c r="D133" s="13">
        <v>616</v>
      </c>
      <c r="E133" s="35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100</v>
      </c>
      <c r="D134" s="37" t="s">
        <v>15</v>
      </c>
      <c r="E134" s="33">
        <v>1</v>
      </c>
      <c r="F134" s="14" t="s">
        <v>111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85</v>
      </c>
      <c r="D135" s="38" t="s">
        <v>15</v>
      </c>
      <c r="E135" s="33">
        <v>1</v>
      </c>
      <c r="F135" s="14" t="s">
        <v>111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97</v>
      </c>
      <c r="D136" s="15">
        <v>3273</v>
      </c>
      <c r="E136" s="34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98</v>
      </c>
      <c r="D137" s="15">
        <v>2984</v>
      </c>
      <c r="E137" s="35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99</v>
      </c>
      <c r="D138" s="13">
        <v>124</v>
      </c>
      <c r="E138" s="34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104</v>
      </c>
      <c r="D139" s="13">
        <v>28</v>
      </c>
      <c r="E139" s="35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97</v>
      </c>
      <c r="D140" s="15">
        <v>3435</v>
      </c>
      <c r="E140" s="34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98</v>
      </c>
      <c r="D141" s="15">
        <v>2155</v>
      </c>
      <c r="E141" s="35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94</v>
      </c>
      <c r="D142" s="37" t="s">
        <v>15</v>
      </c>
      <c r="E142" s="33">
        <v>1</v>
      </c>
      <c r="F142" s="14" t="s">
        <v>111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100</v>
      </c>
      <c r="D143" s="38" t="s">
        <v>15</v>
      </c>
      <c r="E143" s="33">
        <v>1</v>
      </c>
      <c r="F143" s="14" t="s">
        <v>111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97</v>
      </c>
      <c r="D144" s="15">
        <v>10451</v>
      </c>
      <c r="E144" s="34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98</v>
      </c>
      <c r="D145" s="15">
        <v>6365</v>
      </c>
      <c r="E145" s="35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85</v>
      </c>
      <c r="D146" s="15">
        <v>1392</v>
      </c>
      <c r="E146" s="34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99</v>
      </c>
      <c r="D147" s="13">
        <v>169</v>
      </c>
      <c r="E147" s="35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97</v>
      </c>
      <c r="D148" s="15">
        <v>1688</v>
      </c>
      <c r="E148" s="34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98</v>
      </c>
      <c r="D149" s="13">
        <v>811</v>
      </c>
      <c r="E149" s="35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99</v>
      </c>
      <c r="D150" s="37" t="s">
        <v>15</v>
      </c>
      <c r="E150" s="33">
        <v>1</v>
      </c>
      <c r="F150" s="14" t="s">
        <v>111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92</v>
      </c>
      <c r="D151" s="38" t="s">
        <v>15</v>
      </c>
      <c r="E151" s="33">
        <v>1</v>
      </c>
      <c r="F151" s="14" t="s">
        <v>111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97</v>
      </c>
      <c r="D152" s="15">
        <v>2538</v>
      </c>
      <c r="E152" s="34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98</v>
      </c>
      <c r="D153" s="13">
        <v>52</v>
      </c>
      <c r="E153" s="35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102</v>
      </c>
      <c r="D154" s="37" t="s">
        <v>15</v>
      </c>
      <c r="E154" s="33">
        <v>1</v>
      </c>
      <c r="F154" s="14" t="s">
        <v>111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85</v>
      </c>
      <c r="D155" s="38" t="s">
        <v>15</v>
      </c>
      <c r="E155" s="33">
        <v>1</v>
      </c>
      <c r="F155" s="14" t="s">
        <v>111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97</v>
      </c>
      <c r="D156" s="37" t="s">
        <v>15</v>
      </c>
      <c r="E156" s="33">
        <v>2</v>
      </c>
      <c r="F156" s="14" t="s">
        <v>112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98</v>
      </c>
      <c r="D157" s="38" t="s">
        <v>15</v>
      </c>
      <c r="E157" s="33">
        <v>1</v>
      </c>
      <c r="F157" s="14" t="s">
        <v>111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97</v>
      </c>
      <c r="D158" s="13">
        <v>724</v>
      </c>
      <c r="E158" s="34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98</v>
      </c>
      <c r="D159" s="13">
        <v>33</v>
      </c>
      <c r="E159" s="35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90</v>
      </c>
      <c r="D160" s="37" t="s">
        <v>15</v>
      </c>
      <c r="E160" s="33">
        <v>1</v>
      </c>
      <c r="F160" s="14" t="s">
        <v>111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97</v>
      </c>
      <c r="D161" s="15">
        <v>4410</v>
      </c>
      <c r="E161" s="35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98</v>
      </c>
      <c r="D162" s="15">
        <v>1141</v>
      </c>
      <c r="E162" s="34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85</v>
      </c>
      <c r="D163" s="13">
        <v>28</v>
      </c>
      <c r="E163" s="35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92</v>
      </c>
      <c r="D164" s="13">
        <v>15</v>
      </c>
      <c r="E164" s="34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97</v>
      </c>
      <c r="D165" s="15">
        <v>3045</v>
      </c>
      <c r="E165" s="35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98</v>
      </c>
      <c r="D166" s="15">
        <v>1338</v>
      </c>
      <c r="E166" s="34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85</v>
      </c>
      <c r="D167" s="13">
        <v>13</v>
      </c>
      <c r="E167" s="35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99</v>
      </c>
      <c r="D168" s="37" t="s">
        <v>15</v>
      </c>
      <c r="E168" s="33">
        <v>1</v>
      </c>
      <c r="F168" s="14" t="s">
        <v>111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97</v>
      </c>
      <c r="D169" s="15">
        <v>7633</v>
      </c>
      <c r="E169" s="35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98</v>
      </c>
      <c r="D170" s="15">
        <v>2607</v>
      </c>
      <c r="E170" s="34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106</v>
      </c>
      <c r="D171" s="13">
        <v>27</v>
      </c>
      <c r="E171" s="35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100</v>
      </c>
      <c r="D172" s="13">
        <v>20</v>
      </c>
      <c r="E172" s="34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97</v>
      </c>
      <c r="D173" s="15">
        <v>1172</v>
      </c>
      <c r="E173" s="35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98</v>
      </c>
      <c r="D174" s="13">
        <v>285</v>
      </c>
      <c r="E174" s="34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101</v>
      </c>
      <c r="D175" s="13">
        <v>19</v>
      </c>
      <c r="E175" s="35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85</v>
      </c>
      <c r="D176" s="37" t="s">
        <v>15</v>
      </c>
      <c r="E176" s="33">
        <v>1</v>
      </c>
      <c r="F176" s="14" t="s">
        <v>111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3">
        <v>872</v>
      </c>
      <c r="E177" s="35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98</v>
      </c>
      <c r="D178" s="13">
        <v>308</v>
      </c>
      <c r="E178" s="34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80</v>
      </c>
      <c r="D179" s="38" t="s">
        <v>15</v>
      </c>
      <c r="E179" s="33">
        <v>1</v>
      </c>
      <c r="F179" s="14" t="s">
        <v>111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97</v>
      </c>
      <c r="D180" s="13">
        <v>193</v>
      </c>
      <c r="E180" s="34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90</v>
      </c>
      <c r="D181" s="38" t="s">
        <v>15</v>
      </c>
      <c r="E181" s="33">
        <v>1</v>
      </c>
      <c r="F181" s="14" t="s">
        <v>111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97</v>
      </c>
      <c r="D182" s="15">
        <v>6607</v>
      </c>
      <c r="E182" s="34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98</v>
      </c>
      <c r="D183" s="15">
        <v>4085</v>
      </c>
      <c r="E183" s="35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100</v>
      </c>
      <c r="D184" s="13">
        <v>20</v>
      </c>
      <c r="E184" s="34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13">
        <v>538</v>
      </c>
      <c r="E185" s="35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98</v>
      </c>
      <c r="D186" s="13">
        <v>16</v>
      </c>
      <c r="E186" s="34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75</v>
      </c>
      <c r="C187" s="12" t="s">
        <v>97</v>
      </c>
      <c r="D187" s="15">
        <v>6031</v>
      </c>
      <c r="E187" s="35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98</v>
      </c>
      <c r="D188" s="15">
        <v>3531</v>
      </c>
      <c r="E188" s="34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85</v>
      </c>
      <c r="D189" s="13">
        <v>17</v>
      </c>
      <c r="E189" s="35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104</v>
      </c>
      <c r="D190" s="37" t="s">
        <v>15</v>
      </c>
      <c r="E190" s="33">
        <v>2</v>
      </c>
      <c r="F190" s="14" t="s">
        <v>112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97</v>
      </c>
      <c r="D191" s="15">
        <v>1882</v>
      </c>
      <c r="E191" s="35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98</v>
      </c>
      <c r="D192" s="13">
        <v>556</v>
      </c>
      <c r="E192" s="34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104</v>
      </c>
      <c r="D193" s="13">
        <v>57</v>
      </c>
      <c r="E193" s="35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101</v>
      </c>
      <c r="D194" s="37" t="s">
        <v>15</v>
      </c>
      <c r="E194" s="33">
        <v>2</v>
      </c>
      <c r="F194" s="14" t="s">
        <v>112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97</v>
      </c>
      <c r="D195" s="15">
        <v>1315</v>
      </c>
      <c r="E195" s="35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98</v>
      </c>
      <c r="D196" s="13">
        <v>233</v>
      </c>
      <c r="E196" s="34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85</v>
      </c>
      <c r="D197" s="38" t="s">
        <v>15</v>
      </c>
      <c r="E197" s="33">
        <v>1</v>
      </c>
      <c r="F197" s="14" t="s">
        <v>111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101</v>
      </c>
      <c r="D198" s="37" t="s">
        <v>15</v>
      </c>
      <c r="E198" s="33">
        <v>1</v>
      </c>
      <c r="F198" s="14" t="s">
        <v>111</v>
      </c>
    </row>
    <row r="199" spans="1:6" ht="17.100000000000001" customHeight="1" x14ac:dyDescent="0.3">
      <c r="A199" s="12" t="s">
        <v>11</v>
      </c>
      <c r="B199" s="12" t="s">
        <v>78</v>
      </c>
      <c r="C199" s="12" t="s">
        <v>97</v>
      </c>
      <c r="D199" s="15">
        <v>397401</v>
      </c>
      <c r="E199" s="35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98</v>
      </c>
      <c r="D200" s="15">
        <v>164167</v>
      </c>
      <c r="E200" s="34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107</v>
      </c>
      <c r="D201" s="15">
        <v>10223</v>
      </c>
      <c r="E201" s="35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85</v>
      </c>
      <c r="D202" s="15">
        <v>6728</v>
      </c>
      <c r="E202" s="34" t="s">
        <v>15</v>
      </c>
      <c r="F202" s="23" t="s">
        <v>15</v>
      </c>
    </row>
    <row r="203" spans="1:6" ht="17.100000000000001" customHeight="1" x14ac:dyDescent="0.3">
      <c r="A203" s="20" t="s">
        <v>11</v>
      </c>
      <c r="B203" s="20" t="s">
        <v>78</v>
      </c>
      <c r="C203" s="20" t="s">
        <v>99</v>
      </c>
      <c r="D203" s="30">
        <v>3702</v>
      </c>
      <c r="E203" s="36" t="s">
        <v>15</v>
      </c>
      <c r="F203" s="27" t="s">
        <v>15</v>
      </c>
    </row>
    <row r="204" spans="1:6" ht="17.100000000000001" customHeight="1" x14ac:dyDescent="0.3">
      <c r="A204" s="28" t="s">
        <v>9</v>
      </c>
    </row>
  </sheetData>
  <sheetProtection sheet="1" objects="1" scenarios="1" selectLockedCells="1"/>
  <conditionalFormatting sqref="A4:F203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6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TitleRegion1.a3.f203.3</vt:lpstr>
      <vt:lpstr>TitleRegion1.a3.f400.2</vt:lpstr>
      <vt:lpstr>TitleRegion1.a3.g559.1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2024-08-28T18:54:03Z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